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https://freedmanhealthcarellc-my.sharepoint.com/personal/gswan_freedmanhealthcare_com/Documents/Desktop/"/>
    </mc:Choice>
  </mc:AlternateContent>
  <xr:revisionPtr revIDLastSave="0" documentId="8_{9EA58F2E-A080-44E1-9998-D6BBCA23D9EA}" xr6:coauthVersionLast="47" xr6:coauthVersionMax="47" xr10:uidLastSave="{00000000-0000-0000-0000-000000000000}"/>
  <bookViews>
    <workbookView xWindow="810" yWindow="1215" windowWidth="22875" windowHeight="16770" tabRatio="662" activeTab="2" xr2:uid="{5BC7BB59-8121-4DF4-A138-3C9E33CAFF6D}"/>
  </bookViews>
  <sheets>
    <sheet name="Contents" sheetId="1" r:id="rId1"/>
    <sheet name="A.1 Summary" sheetId="9" r:id="rId2"/>
    <sheet name="A.2 Financial" sheetId="2" r:id="rId3"/>
    <sheet name="B. Billing Provider Membership" sheetId="3" r:id="rId4"/>
    <sheet name="C. Notes" sheetId="6" r:id="rId5"/>
    <sheet name="Reference Tables" sheetId="8" r:id="rId6"/>
    <sheet name="Drop-down sheet" sheetId="11" state="hidden" r:id="rId7"/>
  </sheets>
  <definedNames>
    <definedName name="__123Graph_DCurrent" hidden="1">#REF!</definedName>
    <definedName name="_AMO_ContentDefinition_661930709" hidden="1">"'Partitions:21'"</definedName>
    <definedName name="_AMO_ContentDefinition_661930709.0" hidden="1">"'&lt;ContentDefinition name=""Direct Pay"" rsid=""661930709"" type=""StoredProcess"" format=""Html"" imgfmt=""ActiveX"" created=""03/11/2014 09:36:05"" modifed=""03/11/2014 09:36:05"" user=""y1qdtso"" apply=""True"" thread=""Background"" css=""\\ad.bcbsri'"</definedName>
    <definedName name="_AMO_ContentDefinition_661930709.1" hidden="1">"'.org\data\bcbs\LGURATING\Templates\Reporting Templates\BCFancy.css"" range=""Direct_Pay"" auto=""False"" xTime=""00:02:23.8152612"" rTime=""00:05:19.1467525"" bgnew=""False"" nFmt=""True"" grphSet=""True"" imgY=""0"" imgX=""0""&gt;_x000D_
  &lt;files&gt;C:\Documents'"</definedName>
    <definedName name="_AMO_ContentDefinition_661930709.10" hidden="1">"'nReference&amp;gt;&amp;lt;PromptDefinitionReference obj=&amp;quot;p17&amp;quot; promptId=&amp;quot;PromptDef_1349086195010_798987&amp;quot; name=&amp;quot;B_PERIOD_I&amp;quot; definitionType=&amp;quot;IntegerDefinition&amp;quot; selectionType=&amp;quot;Single&amp;quot;&amp;gt;&amp;lt;Value&amp;gt;&amp;lt;Integer o'"</definedName>
    <definedName name="_AMO_ContentDefinition_661930709.11" hidden="1">"'bj=&amp;quot;p18&amp;quot; value=&amp;quot;201301&amp;quot; /&amp;gt;&amp;lt;/Value&amp;gt;&amp;lt;/PromptDefinitionReference&amp;gt;&amp;lt;PromptDefinitionReference obj=&amp;quot;p19&amp;quot; promptId=&amp;quot;PromptDef_1349086195027_145767&amp;quot; name=&amp;quot;PE_PERIOD_I&amp;quot; definitionType=&amp;quot;In'"</definedName>
    <definedName name="_AMO_ContentDefinition_661930709.12" hidden="1">"'tegerDefinition&amp;quot; selectionType=&amp;quot;Single&amp;quot;&amp;gt;&amp;lt;Value&amp;gt;&amp;lt;Integer obj=&amp;quot;p20&amp;quot; value=&amp;quot;201402&amp;quot; /&amp;gt;&amp;lt;/Value&amp;gt;&amp;lt;/PromptDefinitionReference&amp;gt;&amp;lt;PromptDefinitionReference obj=&amp;quot;p21&amp;quot; promptId=&amp;quot;Promp'"</definedName>
    <definedName name="_AMO_ContentDefinition_661930709.13" hidden="1">"'tDef_1350388930961_439939&amp;quot; name=&amp;quot;MKSG&amp;quot; definitionType=&amp;quot;TextDefinition&amp;quot;&amp;gt;&amp;lt;Value&amp;gt;&amp;lt;Collection obj=&amp;quot;p22&amp;quot;&amp;gt;&amp;lt;Values&amp;gt;&amp;lt;String obj=&amp;quot;p23&amp;quot; value=&amp;quot;FI LARGE GROUP&amp;quot; /&amp;gt;&amp;lt;/Values&amp;gt;&amp;lt'"</definedName>
    <definedName name="_AMO_ContentDefinition_661930709.14" hidden="1">"';/Collection&amp;gt;&amp;lt;/Value&amp;gt;&amp;lt;/PromptDefinitionReference&amp;gt;&amp;lt;PromptDefinitionReference obj=&amp;quot;p24&amp;quot; promptId=&amp;quot;PromptDef_1349086195026_734288&amp;quot; name=&amp;quot;E_PERIOD_I&amp;quot; definitionType=&amp;quot;IntegerDefinition&amp;quot; selectionTyp'"</definedName>
    <definedName name="_AMO_ContentDefinition_661930709.15" hidden="1">"'e=&amp;quot;Single&amp;quot;&amp;gt;&amp;lt;Value&amp;gt;&amp;lt;Integer obj=&amp;quot;p25&amp;quot; value=&amp;quot;201312&amp;quot; /&amp;gt;&amp;lt;/Value&amp;gt;&amp;lt;/PromptDefinitionReference&amp;gt;&amp;lt;PromptDefinitionReference obj=&amp;quot;p26&amp;quot; promptId=&amp;quot;PromptDef_1352810154687_871849&amp;quot; na'"</definedName>
    <definedName name="_AMO_ContentDefinition_661930709.16" hidden="1">"'me=&amp;quot;M_TYPE&amp;quot; definitionType=&amp;quot;ModalGroupDefinition&amp;quot; selectionType=&amp;quot;Single&amp;quot;&amp;gt;&amp;lt;Value&amp;gt;&amp;lt;String obj=&amp;quot;p27&amp;quot; value=&amp;quot;BEGIN_PERIOD_ID&amp;quot; /&amp;gt;&amp;lt;/Value&amp;gt;&amp;lt;/PromptDefinitionReference&amp;gt;&amp;lt;/Definitio'"</definedName>
    <definedName name="_AMO_ContentDefinition_661930709.17" hidden="1">"'nReferencesAndValues&amp;gt;&amp;lt;/PromptValues&amp;gt;"" /&gt;_x000D_
  &lt;param n=""HasPrompts"" v=""True"" /&gt;_x000D_
  &lt;param n=""DNA"" v=""&amp;lt;DNA&amp;gt;&amp;#xD;&amp;#xA;  &amp;lt;Type&amp;gt;StoredProcess&amp;lt;/Type&amp;gt;&amp;#xD;&amp;#xA;  &amp;lt;Name&amp;gt;Direct Pay&amp;lt;/Name&amp;gt;&amp;#xD;&amp;#xA;  &amp;lt;Version&amp;gt;'"</definedName>
    <definedName name="_AMO_ContentDefinition_661930709.18" hidden="1">"'1&amp;lt;/Version&amp;gt;&amp;#xD;&amp;#xA;  &amp;lt;Assembly&amp;gt;SAS.EG.SDS.Model&amp;lt;/Assembly&amp;gt;&amp;#xD;&amp;#xA;  &amp;lt;Factory&amp;gt;SAS.EG.SDS.Model.Creator&amp;lt;/Factory&amp;gt;&amp;#xD;&amp;#xA;  &amp;lt;ParentName&amp;gt;Reporting&amp;lt;/ParentName&amp;gt;&amp;#xD;&amp;#xA;  &amp;lt;DisplayName&amp;gt;Direct Pay&amp;lt;/Di'"</definedName>
    <definedName name="_AMO_ContentDefinition_661930709.19" hidden="1">"'splayName&amp;gt;&amp;#xD;&amp;#xA;  &amp;lt;SBIP&amp;gt;/Department Storage/Actuarial/Analyst/Reporting/Direct Pay&amp;lt;/SBIP&amp;gt;&amp;#xD;&amp;#xA;  &amp;lt;Path&amp;gt;/Department Storage/Actuarial/Analyst/Reporting/Direct Pay&amp;lt;/Path&amp;gt;&amp;#xD;&amp;#xA;&amp;lt;/DNA&amp;gt;"" /&gt;_x000D_
  &lt;param n=""Server'"</definedName>
    <definedName name="_AMO_ContentDefinition_661930709.2" hidden="1">"' and Settings\Y1QDTSO\My Documents\My SAS Files\Add-In for Microsoft Office\_SOA_A53VPJUB.B60002LJ_937210236\main.html&lt;/files&gt;_x000D_
  &lt;parents /&gt;_x000D_
  &lt;children /&gt;_x000D_
  &lt;param n=""DisplayName"" v=""Direct Pay"" /&gt;_x000D_
  &lt;param n=""DisplayType"" v=""Stored Proce'"</definedName>
    <definedName name="_AMO_ContentDefinition_661930709.20" hidden="1">"'Name"" v=""SASApp"" /&gt;_x000D_
  &lt;param n=""ClassName"" v=""SAS.OfficeAddin.StoredProcess"" /&gt;_x000D_
&lt;/ContentDefinition&gt;'"</definedName>
    <definedName name="_AMO_ContentDefinition_661930709.3" hidden="1">"'ss"" /&gt;_x000D_
  &lt;param n=""RawValues"" v=""False"" /&gt;_x000D_
  &lt;param n=""AMO_Version"" v=""4.3"" /&gt;_x000D_
  &lt;param n=""Prompts"" v=""&amp;lt;PromptValues obj=&amp;quot;p1&amp;quot; version=&amp;quot;1.0&amp;quot;&amp;gt;&amp;lt;DefinitionReferencesAndValues&amp;gt;&amp;lt;PromptDefinitionReference obj'"</definedName>
    <definedName name="_AMO_ContentDefinition_661930709.4" hidden="1">"'=&amp;quot;p2&amp;quot; promptId=&amp;quot;PromptDef_1350470234045_442124&amp;quot; name=&amp;quot;PREF&amp;quot; definitionType=&amp;quot;TextDefinition&amp;quot; selectionType=&amp;quot;Single&amp;quot;&amp;gt;&amp;lt;Value&amp;gt;&amp;lt;String obj=&amp;quot;p3&amp;quot; value=&amp;quot;A2&amp;quot; /&amp;gt;&amp;lt;/Value&amp;gt;'"</definedName>
    <definedName name="_AMO_ContentDefinition_661930709.5" hidden="1">"'&amp;lt;/PromptDefinitionReference&amp;gt;&amp;lt;PromptDefinitionReference obj=&amp;quot;p4&amp;quot; promptId=&amp;quot;PromptDef_1350308164093_647320&amp;quot; name=&amp;quot;REP_TYPE&amp;quot; definitionType=&amp;quot;TextDefinition&amp;quot; selectionType=&amp;quot;Single&amp;quot;&amp;gt;&amp;lt;Value&amp;gt'"</definedName>
    <definedName name="_AMO_ContentDefinition_661930709.6" hidden="1">"';&amp;lt;String obj=&amp;quot;p5&amp;quot; value=&amp;quot;AD HOC&amp;quot; /&amp;gt;&amp;lt;/Value&amp;gt;&amp;lt;/PromptDefinitionReference&amp;gt;&amp;lt;PromptDefinitionReference obj=&amp;quot;p6&amp;quot; promptId=&amp;quot;PromptDef_1386267023167_697077&amp;quot; name=&amp;quot;MISC2&amp;quot; definitionType=&amp;qu'"</definedName>
    <definedName name="_AMO_ContentDefinition_661930709.7" hidden="1">"'ot;TextDefinition&amp;quot;&amp;gt;&amp;lt;Value&amp;gt;&amp;lt;Collection obj=&amp;quot;p7&amp;quot;&amp;gt;&amp;lt;Values&amp;gt;&amp;lt;String obj=&amp;quot;p8&amp;quot; value=&amp;quot;ACCOUNT_NAME&amp;quot; /&amp;gt;&amp;lt;String obj=&amp;quot;p9&amp;quot; value=&amp;quot;PERIOD_ID&amp;quot; /&amp;gt;&amp;lt;String obj=&amp;quot;p10&amp;quot; '"</definedName>
    <definedName name="_AMO_ContentDefinition_661930709.8" hidden="1">"'value=&amp;quot;PLAN_NAME&amp;quot; /&amp;gt;&amp;lt;String obj=&amp;quot;p11&amp;quot; value=&amp;quot;POOL&amp;quot; /&amp;gt;&amp;lt;String obj=&amp;quot;p12&amp;quot; value=&amp;quot;LOW_INCOME_SUBSIDY&amp;quot; /&amp;gt;&amp;lt;String obj=&amp;quot;p13&amp;quot; value=&amp;quot;BENEFIT_ID&amp;quot; /&amp;gt;&amp;lt;String obj=&amp;quot;'"</definedName>
    <definedName name="_AMO_ContentDefinition_661930709.9" hidden="1">"'p14&amp;quot; value=&amp;quot;TIER_TYPE_DESC&amp;quot; /&amp;gt;&amp;lt;String obj=&amp;quot;p15&amp;quot; value=&amp;quot;TIER_TYPE&amp;quot; /&amp;gt;&amp;lt;String obj=&amp;quot;p16&amp;quot; value=&amp;quot;SUBSIDY_ELIGIBLE&amp;quot; /&amp;gt;&amp;lt;/Values&amp;gt;&amp;lt;/Collection&amp;gt;&amp;lt;/Value&amp;gt;&amp;lt;/PromptDefinitio'"</definedName>
    <definedName name="_AMO_ContentLocation_661930709_HtmlCsvResults_" hidden="1">"'&lt;ContentLocation path="""" rsid=""661930709"" tag=""HtmlCsvResults"" fid=""0""&gt;_x000D_
  &lt;param n=""_NumRows"" v=""1171"" /&gt;_x000D_
  &lt;param n=""_NumCols"" v=""45"" /&gt;_x000D_
&lt;/ContentLocation&gt;'"</definedName>
    <definedName name="_AMO_RefreshMultipleList" hidden="1">"'&lt;Items /&gt;'"</definedName>
    <definedName name="_AMO_SingleObject_661930709_HtmlCsvResults_" hidden="1">#REF!</definedName>
    <definedName name="_AMO_XmlVersion" hidden="1">"'1'"</definedName>
    <definedName name="_Fill" hidden="1">#REF!</definedName>
    <definedName name="_Key1" hidden="1">#REF!</definedName>
    <definedName name="_Order1" hidden="1">255</definedName>
    <definedName name="_Sort" hidden="1">#REF!</definedName>
    <definedName name="_xlnm.Print_Area" localSheetId="1">'A.1 Summary'!$A$5:$J$5</definedName>
    <definedName name="_xlnm.Print_Area" localSheetId="2">'A.2 Financial'!$A$5:$F$5</definedName>
    <definedName name="_xlnm.Print_Area" localSheetId="3">'B. Billing Provider Membership'!$A$5:$F$6</definedName>
    <definedName name="_xlnm.Print_Area" localSheetId="4">'C. Notes'!$A$5:$A$7</definedName>
    <definedName name="_xlnm.Print_Area" localSheetId="0">Contents!$A$1:$B$17</definedName>
    <definedName name="_xlnm.Print_Area" localSheetId="5">'Reference Tables'!$A$4:$B$43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<sst xmlns="http://schemas.openxmlformats.org/spreadsheetml/2006/main" count="160" uniqueCount="136">
  <si>
    <t>Alternative Payment Methods</t>
  </si>
  <si>
    <t>Payor ID:</t>
  </si>
  <si>
    <t>Payor Name:</t>
  </si>
  <si>
    <t>Payor APM Contact:</t>
  </si>
  <si>
    <t>This workbook contains the following worksheets:</t>
  </si>
  <si>
    <t>Worksheet Name</t>
  </si>
  <si>
    <t>Reporting Year</t>
  </si>
  <si>
    <t>Pediatric Indicator</t>
  </si>
  <si>
    <t>Pediatric APM Indicator</t>
  </si>
  <si>
    <t>Total Medical Expense</t>
  </si>
  <si>
    <t xml:space="preserve">Total Non-Claims Payments </t>
  </si>
  <si>
    <t>Reference Tables</t>
  </si>
  <si>
    <t>2A</t>
  </si>
  <si>
    <t>Fee for Service Linked to Quality &amp; Value - Foundational Payments for Infrastructure &amp; Operations</t>
  </si>
  <si>
    <t>Fee for Service Linked to Quality &amp; Value - Pay for Reporting</t>
  </si>
  <si>
    <t>2C</t>
  </si>
  <si>
    <t>Fee for Service Linked to Quality &amp; Value - Pay for Performance</t>
  </si>
  <si>
    <t>3A</t>
  </si>
  <si>
    <t>APMs Built on Fee-for-Service Architecture - APMs with Shared Savings</t>
  </si>
  <si>
    <t>3B</t>
  </si>
  <si>
    <t>APMs Built on Fee-for-Service Architecture - APMs with Shared Savings and Downside Risk</t>
  </si>
  <si>
    <t>4A</t>
  </si>
  <si>
    <t>Population-Based Payment - Condition-Specific Population-Based Payment</t>
  </si>
  <si>
    <t>4B</t>
  </si>
  <si>
    <t>Population-Based Payment - Comprehensive Population-Based Payment</t>
  </si>
  <si>
    <t>4C</t>
  </si>
  <si>
    <t>Population-Based Payment - Integrated Finance &amp; Delivery System</t>
  </si>
  <si>
    <t>Insurance Category Code</t>
  </si>
  <si>
    <t>Definition</t>
  </si>
  <si>
    <t>Commercial Fully-Insured</t>
  </si>
  <si>
    <t>Commercial Self-Insured</t>
  </si>
  <si>
    <t>Medicare Advantage</t>
  </si>
  <si>
    <t>Medicare Supplemental</t>
  </si>
  <si>
    <t>Other</t>
  </si>
  <si>
    <t>Pediatric Indicator Code</t>
  </si>
  <si>
    <t>No</t>
  </si>
  <si>
    <t>Yes</t>
  </si>
  <si>
    <t xml:space="preserve">2B </t>
  </si>
  <si>
    <t>Age/Gender Factor</t>
  </si>
  <si>
    <t>Encrypted Enrollee's Identifier (E002)</t>
  </si>
  <si>
    <t>Enrollee Year and Month of Birth (E004)</t>
  </si>
  <si>
    <t>Enrollee Sex (E005)</t>
  </si>
  <si>
    <t xml:space="preserve">Does the submission include fully-insured only? </t>
  </si>
  <si>
    <t xml:space="preserve">Does the submission include fully-insured and self-insured? </t>
  </si>
  <si>
    <t xml:space="preserve">If the submission includes fully-insured and self-insured, does it report TME for these populations separately? </t>
  </si>
  <si>
    <t xml:space="preserve">If the submission includes fully-insured and self-insured, does it report episodes for these populations separately? </t>
  </si>
  <si>
    <t xml:space="preserve">If the submission includes fully-insured and self-insured, does it report member months for these populations separately? </t>
  </si>
  <si>
    <t>Notes on payor contracting</t>
  </si>
  <si>
    <t xml:space="preserve">Confirm data included : </t>
  </si>
  <si>
    <t>Billing Provider Tax ID</t>
  </si>
  <si>
    <t>Payment Category</t>
  </si>
  <si>
    <t>Payment Subcategory</t>
  </si>
  <si>
    <t>Total Member Responsibility Amount</t>
  </si>
  <si>
    <t>Contract Description</t>
  </si>
  <si>
    <t>Episode Type</t>
  </si>
  <si>
    <t>Billing Provider Organization Name</t>
  </si>
  <si>
    <t>Description</t>
  </si>
  <si>
    <t>DRAFT Data Submission Workbook: 2025 Reporting Cycle</t>
  </si>
  <si>
    <t xml:space="preserve">A </t>
  </si>
  <si>
    <t xml:space="preserve">B </t>
  </si>
  <si>
    <t xml:space="preserve">C </t>
  </si>
  <si>
    <t xml:space="preserve">D </t>
  </si>
  <si>
    <t xml:space="preserve">E </t>
  </si>
  <si>
    <t xml:space="preserve">X </t>
  </si>
  <si>
    <t xml:space="preserve">A1 </t>
  </si>
  <si>
    <t xml:space="preserve">A2 </t>
  </si>
  <si>
    <t xml:space="preserve">A3 </t>
  </si>
  <si>
    <t xml:space="preserve">A4 </t>
  </si>
  <si>
    <t xml:space="preserve">A5 </t>
  </si>
  <si>
    <t xml:space="preserve">B1 </t>
  </si>
  <si>
    <t xml:space="preserve">B2 </t>
  </si>
  <si>
    <t xml:space="preserve">C1 </t>
  </si>
  <si>
    <t xml:space="preserve">C2 </t>
  </si>
  <si>
    <t xml:space="preserve">C3 </t>
  </si>
  <si>
    <t xml:space="preserve">C4 </t>
  </si>
  <si>
    <t xml:space="preserve">C5 </t>
  </si>
  <si>
    <t xml:space="preserve">C6 </t>
  </si>
  <si>
    <t xml:space="preserve">D1 </t>
  </si>
  <si>
    <t xml:space="preserve">D2 </t>
  </si>
  <si>
    <t xml:space="preserve">D3 </t>
  </si>
  <si>
    <t xml:space="preserve">D4 </t>
  </si>
  <si>
    <t xml:space="preserve">D5 </t>
  </si>
  <si>
    <t xml:space="preserve">D6 </t>
  </si>
  <si>
    <t xml:space="preserve">X9 </t>
  </si>
  <si>
    <t>Description/Valid Values</t>
  </si>
  <si>
    <t xml:space="preserve">A.2 Financial </t>
  </si>
  <si>
    <t>Link to Data Specification Manual:</t>
  </si>
  <si>
    <t>A.1 Summary</t>
  </si>
  <si>
    <t>Practitioner/Supplier ID</t>
  </si>
  <si>
    <t>Link to be added</t>
  </si>
  <si>
    <t>Detailed APM information based on Payment Category and Payment Subcategory</t>
  </si>
  <si>
    <t>Unduplicated overview APM information based on Payment Category and Payment Subcategory</t>
  </si>
  <si>
    <t>Comments/Response</t>
  </si>
  <si>
    <t>C. Notes</t>
  </si>
  <si>
    <t xml:space="preserve">Question </t>
  </si>
  <si>
    <t>Population health and practice infrastructure payments</t>
  </si>
  <si>
    <t>Performance payments</t>
  </si>
  <si>
    <t>Payments with shared savings and recoupments</t>
  </si>
  <si>
    <t>Capitation and full risk payments</t>
  </si>
  <si>
    <t>Other non-claims payments</t>
  </si>
  <si>
    <t>Fee for service</t>
  </si>
  <si>
    <t>B. Billing Provider Membership</t>
  </si>
  <si>
    <t>Maryland Resident Member Months - Unduplicated</t>
  </si>
  <si>
    <t>Maryland Resident Number of Episodes - Unduplicated</t>
  </si>
  <si>
    <t>Care management/care coordination/population health/medication reconciliation</t>
  </si>
  <si>
    <t>Primary care and behavioral health integration</t>
  </si>
  <si>
    <t>Social care integration</t>
  </si>
  <si>
    <t>Practice transformation payments</t>
  </si>
  <si>
    <t>EHR/HIT infrastructure payments</t>
  </si>
  <si>
    <t>Retrospective/prospective incentive payments: pay-for-reporting</t>
  </si>
  <si>
    <t>Retrospective/prospective incentive payments: pay-for-performance</t>
  </si>
  <si>
    <t>Procedure-related, episode-based payments with shared savings</t>
  </si>
  <si>
    <t>Procedure-related, episode-based payments with risk of recoupments</t>
  </si>
  <si>
    <t>Condition-related, episode-based payments with shared savings</t>
  </si>
  <si>
    <t>Condition-related, episode-based payments with risk of recoupments</t>
  </si>
  <si>
    <t>Risk for total cost of care (e.g., ACO) with shared savings</t>
  </si>
  <si>
    <t>Risk for total cost of care (e.g., ACO) with risk of recoupments</t>
  </si>
  <si>
    <t>Primary care capitation</t>
  </si>
  <si>
    <t>Professional capitation</t>
  </si>
  <si>
    <t>Facility capitation</t>
  </si>
  <si>
    <t>Behavioral health capitation</t>
  </si>
  <si>
    <t>Global capitation</t>
  </si>
  <si>
    <t>Payment to integrated, comprehensive payment and delivery systems</t>
  </si>
  <si>
    <t>Describe the risk adjustment software tool and version used. If these differ by contract, please specify contracts based on information provided in Worksheet A.1 Summary</t>
  </si>
  <si>
    <t>Provider membership rosters for APM contracts, defined by arrangement Category and Subcategory</t>
  </si>
  <si>
    <t>Quality Indicator</t>
  </si>
  <si>
    <t>Fee-for-service</t>
  </si>
  <si>
    <t xml:space="preserve">Confirm that in worksheet A. Financial the payments across Payment Category and Payment Subcategory  sums to the total payments to the billing provider identified. If not, please provide an explanation. </t>
  </si>
  <si>
    <t>Provide any additional information MHCC could benefit from to better understand your APM contracting in Maryland.</t>
  </si>
  <si>
    <t>Confirm that worksheet B. Billing Provider Membership includes rosters of all members attributed to providers in Expanded Framework payment categories and subcategories as well as HCP-LAN arrangements 2A-4C.</t>
  </si>
  <si>
    <t>1. Commercial Fully-Insured</t>
  </si>
  <si>
    <t>2. Commercial Self-Insured</t>
  </si>
  <si>
    <t>3. Medicare Advantage</t>
  </si>
  <si>
    <t>4. Medicare Supplemental</t>
  </si>
  <si>
    <t>5. Other</t>
  </si>
  <si>
    <t>Insurance Category Code &amp; Definition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</si>
</sst>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yyyymmdd;@"/>
    <numFmt numFmtId="167" formatCode="0.000"/>
    <numFmt numFmtId="168" formatCode="_(* #,##0.000_);_(* \(#,##0.000\);_(* &quot;-&quot;??_);_(@_)"/>
  </numFmts>
  <fonts count="1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6"/>
      <color theme="0"/>
      <name val="Calibri"/>
      <family val="2"/>
      <scheme val="minor"/>
    </font>
    <font>
      <sz val="14"/>
      <color theme="0"/>
      <name val="Calibri"/>
      <family val="2"/>
      <scheme val="minor"/>
    </font>
    <font>
      <sz val="10"/>
      <name val="Arial"/>
      <family val="2"/>
    </font>
    <font>
      <sz val="11"/>
      <color rgb="FF000000"/>
      <name val="Calibri"/>
      <family val="2"/>
      <scheme val="minor"/>
    </font>
    <font>
      <sz val="10"/>
      <color rgb="FF000000"/>
      <name val="Calibri"/>
      <family val="2"/>
      <scheme val="minor"/>
    </font>
    <font>
      <sz val="12"/>
      <color theme="1"/>
      <name val="Calibri"/>
      <family val="2"/>
      <scheme val="minor"/>
    </font>
    <font>
      <b/>
      <sz val="12"/>
      <color theme="0"/>
      <name val="Calibri"/>
      <family val="2"/>
      <scheme val="minor"/>
    </font>
    <font>
      <sz val="8"/>
      <name val="Calibri"/>
      <family val="2"/>
      <scheme val="minor"/>
    </font>
  </fonts>
  <fills count="4">
    <fill>
      <patternFill patternType="none"/>
    </fill>
    <fill>
      <patternFill patternType="gray125"/>
    </fill>
    <fill>
      <patternFill patternType="solid">
        <fgColor theme="4" tint="-0.499984740745262"/>
        <bgColor indexed="64"/>
      </patternFill>
    </fill>
    <fill>
      <patternFill patternType="solid">
        <fgColor rgb="FFFFFF00"/>
        <bgColor indexed="64"/>
      </patternFill>
    </fill>
  </fills>
  <borders count="20">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theme="0"/>
      </left>
      <right style="thin">
        <color theme="0"/>
      </right>
      <top style="thin">
        <color indexed="64"/>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style="thin">
        <color theme="0" tint="-0.14999847407452621"/>
      </right>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s>
  <cellStyleXfs count="7">
    <xf numFmtId="0" fontId="0" fillId="0" borderId="0"/>
    <xf numFmtId="44" fontId="1" fillId="0" borderId="0" applyFont="0" applyFill="0" applyBorder="0" applyAlignment="0" applyProtection="0"/>
    <xf numFmtId="0" fontId="6" fillId="0" borderId="0"/>
    <xf numFmtId="0" fontId="1" fillId="0" borderId="0"/>
    <xf numFmtId="0" fontId="8" fillId="0" borderId="0"/>
    <xf numFmtId="43" fontId="1" fillId="0" borderId="0" applyFont="0" applyFill="0" applyBorder="0" applyAlignment="0" applyProtection="0"/>
    <xf numFmtId="0" fontId="1" fillId="0" borderId="0"/>
  </cellStyleXfs>
  <cellXfs count="65">
    <xf numFmtId="0" fontId="0" fillId="0" borderId="0" xfId="0"/>
    <xf numFmtId="0" fontId="0" fillId="0" borderId="1" xfId="0" applyBorder="1" applyAlignment="1">
      <alignment horizontal="center" vertical="center" wrapText="1"/>
    </xf>
    <xf numFmtId="0" fontId="0" fillId="0" borderId="2" xfId="0" applyBorder="1" applyAlignment="1">
      <alignment vertical="center" wrapText="1"/>
    </xf>
    <xf numFmtId="0" fontId="3" fillId="0" borderId="4" xfId="0" applyFont="1" applyBorder="1" applyAlignment="1">
      <alignment vertical="center" wrapText="1"/>
    </xf>
    <xf numFmtId="0" fontId="0" fillId="0" borderId="6" xfId="0" applyBorder="1"/>
    <xf numFmtId="0" fontId="3" fillId="0" borderId="3" xfId="0" applyFont="1" applyBorder="1" applyAlignment="1">
      <alignment horizontal="center" vertical="center" wrapText="1"/>
    </xf>
    <xf numFmtId="0" fontId="0" fillId="0" borderId="8" xfId="0" applyBorder="1"/>
    <xf numFmtId="0" fontId="7" fillId="0" borderId="5" xfId="0" applyFont="1" applyBorder="1" applyAlignment="1">
      <alignment horizontal="center" vertical="center"/>
    </xf>
    <xf numFmtId="0" fontId="7" fillId="0" borderId="7" xfId="0" applyFont="1" applyBorder="1" applyAlignment="1">
      <alignment horizontal="center" vertical="center"/>
    </xf>
    <xf numFmtId="0" fontId="7" fillId="0" borderId="9" xfId="0" applyFont="1" applyBorder="1" applyAlignment="1">
      <alignment horizontal="center" vertical="center"/>
    </xf>
    <xf numFmtId="0" fontId="0" fillId="0" borderId="10" xfId="0" applyBorder="1"/>
    <xf numFmtId="0" fontId="9" fillId="0" borderId="0" xfId="0" applyFont="1"/>
    <xf numFmtId="0" fontId="9" fillId="0" borderId="0" xfId="0" applyFont="1" applyAlignment="1">
      <alignment horizontal="left" vertical="top"/>
    </xf>
    <xf numFmtId="0" fontId="9" fillId="0" borderId="0" xfId="0" applyFont="1" applyAlignment="1">
      <alignment horizontal="center" vertical="center"/>
    </xf>
    <xf numFmtId="0" fontId="9" fillId="0" borderId="0" xfId="0" applyFont="1" applyAlignment="1">
      <alignment horizontal="left"/>
    </xf>
    <xf numFmtId="0" fontId="9" fillId="0" borderId="0" xfId="0" applyFont="1" applyAlignment="1">
      <alignment wrapText="1"/>
    </xf>
    <xf numFmtId="0" fontId="9" fillId="0" borderId="0" xfId="0" applyFont="1" applyAlignment="1">
      <alignment horizontal="left" wrapText="1" indent="1"/>
    </xf>
    <xf numFmtId="0" fontId="9" fillId="0" borderId="0" xfId="0" applyFont="1" applyAlignment="1">
      <alignment horizontal="left" vertical="center"/>
    </xf>
    <xf numFmtId="0" fontId="2" fillId="2" borderId="11" xfId="0" applyFont="1" applyFill="1" applyBorder="1" applyAlignment="1">
      <alignment horizontal="left" vertical="top" wrapText="1"/>
    </xf>
    <xf numFmtId="0" fontId="9" fillId="0" borderId="12" xfId="0" applyFont="1" applyBorder="1"/>
    <xf numFmtId="164" fontId="9" fillId="0" borderId="12" xfId="1" applyNumberFormat="1" applyFont="1" applyBorder="1"/>
    <xf numFmtId="0" fontId="0" fillId="0" borderId="12" xfId="0" applyBorder="1"/>
    <xf numFmtId="0" fontId="10" fillId="2" borderId="12" xfId="0" applyFont="1" applyFill="1" applyBorder="1" applyAlignment="1">
      <alignment horizontal="left" vertical="top" wrapText="1"/>
    </xf>
    <xf numFmtId="0" fontId="10" fillId="2" borderId="13" xfId="0" applyFont="1" applyFill="1" applyBorder="1" applyAlignment="1">
      <alignment horizontal="left" vertical="top" wrapText="1"/>
    </xf>
    <xf numFmtId="0" fontId="9" fillId="0" borderId="12" xfId="0" applyFont="1" applyBorder="1" applyAlignment="1">
      <alignment horizontal="left" vertical="top" wrapText="1"/>
    </xf>
    <xf numFmtId="0" fontId="9" fillId="0" borderId="0" xfId="0" applyFont="1" applyAlignment="1">
      <alignment horizontal="center"/>
    </xf>
    <xf numFmtId="0" fontId="10" fillId="2" borderId="12" xfId="0" applyFont="1" applyFill="1" applyBorder="1" applyAlignment="1">
      <alignment horizontal="center" vertical="top" wrapText="1"/>
    </xf>
    <xf numFmtId="0" fontId="9" fillId="0" borderId="0" xfId="0" applyFont="1" applyAlignment="1">
      <alignment horizontal="center" vertical="top"/>
    </xf>
    <xf numFmtId="0" fontId="10" fillId="2" borderId="13" xfId="0" applyFont="1" applyFill="1" applyBorder="1" applyAlignment="1">
      <alignment horizontal="center" vertical="top" wrapText="1"/>
    </xf>
    <xf numFmtId="0" fontId="9" fillId="0" borderId="12" xfId="0" applyFont="1" applyBorder="1" applyAlignment="1">
      <alignment horizontal="center" vertical="top" wrapText="1"/>
    </xf>
    <xf numFmtId="0" fontId="3" fillId="0" borderId="12" xfId="0" applyFont="1" applyBorder="1" applyAlignment="1">
      <alignment horizontal="right"/>
    </xf>
    <xf numFmtId="0" fontId="0" fillId="0" borderId="0" xfId="0" applyAlignment="1">
      <alignment horizontal="right"/>
    </xf>
    <xf numFmtId="0" fontId="2" fillId="2" borderId="12" xfId="0" applyFont="1" applyFill="1" applyBorder="1"/>
    <xf numFmtId="0" fontId="0" fillId="0" borderId="15" xfId="0" applyBorder="1"/>
    <xf numFmtId="0" fontId="2" fillId="2" borderId="16" xfId="0" applyFont="1" applyFill="1" applyBorder="1" applyAlignment="1">
      <alignment horizontal="center" wrapText="1"/>
    </xf>
    <xf numFmtId="0" fontId="2" fillId="2" borderId="17" xfId="0" applyFont="1" applyFill="1" applyBorder="1" applyAlignment="1">
      <alignment horizontal="center" wrapText="1"/>
    </xf>
    <xf numFmtId="0" fontId="9" fillId="0" borderId="18" xfId="0" applyFont="1" applyBorder="1"/>
    <xf numFmtId="0" fontId="9" fillId="0" borderId="14" xfId="0" applyFont="1" applyBorder="1"/>
    <xf numFmtId="0" fontId="2" fillId="2" borderId="16" xfId="0" applyFont="1" applyFill="1" applyBorder="1" applyAlignment="1">
      <alignment horizontal="left" vertical="top" wrapText="1"/>
    </xf>
    <xf numFmtId="0" fontId="2" fillId="2" borderId="16" xfId="0" applyFont="1" applyFill="1" applyBorder="1" applyAlignment="1">
      <alignment horizontal="left" vertical="top" wrapText="1" indent="2"/>
    </xf>
    <xf numFmtId="0" fontId="9" fillId="0" borderId="12" xfId="0" applyFont="1" applyBorder="1" applyAlignment="1">
      <alignment horizontal="left" vertical="center" wrapText="1"/>
    </xf>
    <xf numFmtId="0" fontId="9" fillId="0" borderId="12" xfId="0" applyFont="1" applyBorder="1" applyAlignment="1">
      <alignment horizontal="right" vertical="center"/>
    </xf>
    <xf numFmtId="165" fontId="9" fillId="0" borderId="12" xfId="5" applyNumberFormat="1" applyFont="1" applyBorder="1" applyAlignment="1">
      <alignment horizontal="right" vertical="center"/>
    </xf>
    <xf numFmtId="166" fontId="9" fillId="0" borderId="12" xfId="0" applyNumberFormat="1" applyFont="1" applyBorder="1"/>
    <xf numFmtId="0" fontId="9" fillId="0" borderId="0" xfId="0" applyFont="1" applyAlignment="1">
      <alignment vertical="center"/>
    </xf>
    <xf numFmtId="0" fontId="2" fillId="2" borderId="11" xfId="0" applyFont="1" applyFill="1" applyBorder="1" applyAlignment="1">
      <alignment vertical="top" wrapText="1"/>
    </xf>
    <xf numFmtId="0" fontId="9" fillId="0" borderId="12" xfId="0" applyFont="1" applyBorder="1" applyAlignment="1">
      <alignment vertical="center"/>
    </xf>
    <xf numFmtId="49" fontId="9" fillId="0" borderId="12" xfId="1" applyNumberFormat="1" applyFont="1" applyBorder="1" applyAlignment="1">
      <alignment horizontal="left" vertical="center" wrapText="1"/>
    </xf>
    <xf numFmtId="1" fontId="9" fillId="0" borderId="12" xfId="0" applyNumberFormat="1" applyFont="1" applyBorder="1" applyAlignment="1">
      <alignment horizontal="right" vertical="center"/>
    </xf>
    <xf numFmtId="1" fontId="9" fillId="0" borderId="12" xfId="0" applyNumberFormat="1" applyFont="1" applyBorder="1" applyAlignment="1">
      <alignment horizontal="right"/>
    </xf>
    <xf numFmtId="167" fontId="9" fillId="0" borderId="12" xfId="5" applyNumberFormat="1" applyFont="1" applyBorder="1" applyAlignment="1">
      <alignment horizontal="right" vertical="center"/>
    </xf>
    <xf numFmtId="168" fontId="9" fillId="0" borderId="12" xfId="5" applyNumberFormat="1" applyFont="1" applyBorder="1" applyAlignment="1">
      <alignment horizontal="right" vertical="center"/>
    </xf>
    <xf numFmtId="3" fontId="9" fillId="0" borderId="12" xfId="5" applyNumberFormat="1" applyFont="1" applyBorder="1"/>
    <xf numFmtId="3" fontId="9" fillId="0" borderId="12" xfId="5" applyNumberFormat="1" applyFont="1" applyBorder="1" applyAlignment="1">
      <alignment horizontal="right" vertical="center"/>
    </xf>
    <xf numFmtId="42" fontId="9" fillId="0" borderId="12" xfId="1" applyNumberFormat="1" applyFont="1" applyBorder="1" applyAlignment="1">
      <alignment horizontal="right" vertical="center"/>
    </xf>
    <xf numFmtId="0" fontId="0" fillId="3" borderId="12" xfId="0" applyFill="1" applyBorder="1"/>
    <xf numFmtId="1" fontId="9" fillId="0" borderId="12" xfId="0" applyNumberFormat="1" applyFont="1" applyBorder="1"/>
    <xf numFmtId="0" fontId="4" fillId="2" borderId="0" xfId="0" applyFont="1" applyFill="1" applyAlignment="1">
      <alignment horizontal="left"/>
    </xf>
    <xf numFmtId="0" fontId="5" fillId="2" borderId="0" xfId="0" applyFont="1" applyFill="1" applyAlignment="1">
      <alignment horizontal="left"/>
    </xf>
    <xf numFmtId="0" fontId="0" fillId="0" borderId="0" xfId="0" applyAlignment="1">
      <alignment horizontal="center"/>
    </xf>
    <xf numFmtId="0" fontId="2" fillId="2" borderId="0" xfId="0" applyFont="1" applyFill="1" applyAlignment="1">
      <alignment horizontal="left"/>
    </xf>
    <xf numFmtId="0" fontId="9" fillId="0" borderId="19" xfId="0" applyFont="1" applyBorder="1" applyAlignment="1">
      <alignment horizontal="left" vertical="top"/>
    </xf>
    <xf numFmtId="0" fontId="9" fillId="0" borderId="14" xfId="0" applyFont="1" applyBorder="1" applyAlignment="1">
      <alignment horizontal="left" vertical="top"/>
    </xf>
    <xf numFmtId="0" fontId="10" fillId="2" borderId="19" xfId="0" applyFont="1" applyFill="1" applyBorder="1" applyAlignment="1">
      <alignment vertical="top" wrapText="1"/>
    </xf>
    <xf numFmtId="0" fontId="10" fillId="2" borderId="14" xfId="0" applyFont="1" applyFill="1" applyBorder="1" applyAlignment="1">
      <alignment vertical="top" wrapText="1"/>
    </xf>
  </cellXfs>
  <cellStyles count="7">
    <cellStyle name="Comma" xfId="5" builtinId="3"/>
    <cellStyle name="Currency" xfId="1" builtinId="4"/>
    <cellStyle name="Normal" xfId="0" builtinId="0"/>
    <cellStyle name="Normal - Style2" xfId="2" xr:uid="{A5AB895A-24BD-4EEF-9ABB-95987F1DE017}"/>
    <cellStyle name="Normal 2" xfId="4" xr:uid="{D7D0D346-5085-441C-8BB5-B9CC4F7D528D}"/>
    <cellStyle name="Normal 3 2" xfId="3" xr:uid="{D006D3F2-C01F-4111-8A40-AD872B915825}"/>
    <cellStyle name="Normal 9" xfId="6" xr:uid="{98EF4743-DA92-45C0-87FC-851BB628EAB0}"/>
  </cellStyles>
  <dxfs count="0"/>
  <tableStyles count="1" defaultTableStyle="TableStyleMedium2" defaultPivotStyle="PivotStyleLight16">
    <tableStyle name="Invisible" pivot="0" table="0" count="0" xr9:uid="{0B8AC8FD-3E95-4479-9EB3-7BE30085FF0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1854200</xdr:colOff>
      <xdr:row>2</xdr:row>
      <xdr:rowOff>152400</xdr:rowOff>
    </xdr:to>
    <xdr:pic>
      <xdr:nvPicPr>
        <xdr:cNvPr id="3" name="Picture 2">
          <a:extLst>
            <a:ext uri="{FF2B5EF4-FFF2-40B4-BE49-F238E27FC236}">
              <a16:creationId xmlns:a16="http://schemas.microsoft.com/office/drawing/2014/main" id="{1D666BA4-3C2E-EE9B-4557-79A9BCD74982}"/>
            </a:ext>
          </a:extLst>
        </xdr:cNvPr>
        <xdr:cNvPicPr>
          <a:picLocks noChangeAspect="1"/>
        </xdr:cNvPicPr>
      </xdr:nvPicPr>
      <xdr:blipFill>
        <a:blip xmlns:r="http://schemas.openxmlformats.org/officeDocument/2006/relationships" r:embed="rId1"/>
        <a:stretch>
          <a:fillRect/>
        </a:stretch>
      </xdr:blipFill>
      <xdr:spPr>
        <a:xfrm>
          <a:off x="0" y="0"/>
          <a:ext cx="1857375" cy="533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473075</xdr:colOff>
      <xdr:row>2</xdr:row>
      <xdr:rowOff>133350</xdr:rowOff>
    </xdr:to>
    <xdr:pic>
      <xdr:nvPicPr>
        <xdr:cNvPr id="4" name="Picture 3">
          <a:extLst>
            <a:ext uri="{FF2B5EF4-FFF2-40B4-BE49-F238E27FC236}">
              <a16:creationId xmlns:a16="http://schemas.microsoft.com/office/drawing/2014/main" id="{2F198531-A4E7-4B31-8C96-9114B0A811F3}"/>
            </a:ext>
          </a:extLst>
        </xdr:cNvPr>
        <xdr:cNvPicPr>
          <a:picLocks noChangeAspect="1"/>
        </xdr:cNvPicPr>
      </xdr:nvPicPr>
      <xdr:blipFill>
        <a:blip xmlns:r="http://schemas.openxmlformats.org/officeDocument/2006/relationships" r:embed="rId1"/>
        <a:stretch>
          <a:fillRect/>
        </a:stretch>
      </xdr:blipFill>
      <xdr:spPr>
        <a:xfrm>
          <a:off x="0" y="0"/>
          <a:ext cx="1854200" cy="533400"/>
        </a:xfrm>
        <a:prstGeom prst="rect">
          <a:avLst/>
        </a:prstGeom>
      </xdr:spPr>
    </xdr:pic>
    <xdr:clientData/>
  </xdr:twoCellAnchor>
  <xdr:twoCellAnchor>
    <xdr:from>
      <xdr:col>1</xdr:col>
      <xdr:colOff>457200</xdr:colOff>
      <xdr:row>0</xdr:row>
      <xdr:rowOff>1</xdr:rowOff>
    </xdr:from>
    <xdr:to>
      <xdr:col>8</xdr:col>
      <xdr:colOff>847725</xdr:colOff>
      <xdr:row>2</xdr:row>
      <xdr:rowOff>209551</xdr:rowOff>
    </xdr:to>
    <xdr:sp macro="" textlink="">
      <xdr:nvSpPr>
        <xdr:cNvPr id="45" name="TextBox 4">
          <a:extLst>
            <a:ext uri="{FF2B5EF4-FFF2-40B4-BE49-F238E27FC236}">
              <a16:creationId xmlns:a16="http://schemas.microsoft.com/office/drawing/2014/main" id="{437490B1-3BBA-1227-26BA-C4732ECD6088}"/>
            </a:ext>
          </a:extLst>
        </xdr:cNvPr>
        <xdr:cNvSpPr txBox="1"/>
      </xdr:nvSpPr>
      <xdr:spPr>
        <a:xfrm>
          <a:off x="1838325" y="1"/>
          <a:ext cx="11439525" cy="60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worksheet should include summary information on members attributed to value-based payment arrangements (defined by the</a:t>
          </a:r>
          <a:r>
            <a:rPr lang="en-US" sz="1100" baseline="0"/>
            <a:t> Expanded Non-Claims Payment Framework and corresponding to </a:t>
          </a:r>
          <a:r>
            <a:rPr lang="en-US" sz="1100"/>
            <a:t>HCP-LAN Categories 2A, 2B, 2C, 3A, 3B, 4A, 4B, 4C). It should also include one row of summary information for Maryland residents enrolled in fully-insured Maryland sitused plans who are attributed to one of the categories above. </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54200" cy="533400"/>
    <xdr:pic>
      <xdr:nvPicPr>
        <xdr:cNvPr id="6" name="Picture 1">
          <a:extLst>
            <a:ext uri="{FF2B5EF4-FFF2-40B4-BE49-F238E27FC236}">
              <a16:creationId xmlns:a16="http://schemas.microsoft.com/office/drawing/2014/main" id="{3D33F35B-157D-48EE-ACEE-F542D46F081C}"/>
            </a:ext>
          </a:extLst>
        </xdr:cNvPr>
        <xdr:cNvPicPr>
          <a:picLocks noChangeAspect="1"/>
        </xdr:cNvPicPr>
      </xdr:nvPicPr>
      <xdr:blipFill>
        <a:blip xmlns:r="http://schemas.openxmlformats.org/officeDocument/2006/relationships" r:embed="rId1"/>
        <a:stretch>
          <a:fillRect/>
        </a:stretch>
      </xdr:blipFill>
      <xdr:spPr>
        <a:xfrm>
          <a:off x="0" y="0"/>
          <a:ext cx="1854200" cy="533400"/>
        </a:xfrm>
        <a:prstGeom prst="rect">
          <a:avLst/>
        </a:prstGeom>
      </xdr:spPr>
    </xdr:pic>
    <xdr:clientData/>
  </xdr:oneCellAnchor>
  <xdr:oneCellAnchor>
    <xdr:from>
      <xdr:col>0</xdr:col>
      <xdr:colOff>0</xdr:colOff>
      <xdr:row>0</xdr:row>
      <xdr:rowOff>0</xdr:rowOff>
    </xdr:from>
    <xdr:ext cx="1854200" cy="533400"/>
    <xdr:pic>
      <xdr:nvPicPr>
        <xdr:cNvPr id="10" name="Picture 2">
          <a:extLst>
            <a:ext uri="{FF2B5EF4-FFF2-40B4-BE49-F238E27FC236}">
              <a16:creationId xmlns:a16="http://schemas.microsoft.com/office/drawing/2014/main" id="{E0DB60DD-29FA-4FF2-A731-3D6D0F4261C6}"/>
            </a:ext>
          </a:extLst>
        </xdr:cNvPr>
        <xdr:cNvPicPr>
          <a:picLocks noChangeAspect="1"/>
        </xdr:cNvPicPr>
      </xdr:nvPicPr>
      <xdr:blipFill>
        <a:blip xmlns:r="http://schemas.openxmlformats.org/officeDocument/2006/relationships" r:embed="rId1"/>
        <a:stretch>
          <a:fillRect/>
        </a:stretch>
      </xdr:blipFill>
      <xdr:spPr>
        <a:xfrm>
          <a:off x="0" y="0"/>
          <a:ext cx="1854200" cy="533400"/>
        </a:xfrm>
        <a:prstGeom prst="rect">
          <a:avLst/>
        </a:prstGeom>
      </xdr:spPr>
    </xdr:pic>
    <xdr:clientData/>
  </xdr:oneCellAnchor>
  <xdr:twoCellAnchor>
    <xdr:from>
      <xdr:col>1</xdr:col>
      <xdr:colOff>457200</xdr:colOff>
      <xdr:row>0</xdr:row>
      <xdr:rowOff>0</xdr:rowOff>
    </xdr:from>
    <xdr:to>
      <xdr:col>9</xdr:col>
      <xdr:colOff>0</xdr:colOff>
      <xdr:row>3</xdr:row>
      <xdr:rowOff>95249</xdr:rowOff>
    </xdr:to>
    <xdr:sp macro="" textlink="">
      <xdr:nvSpPr>
        <xdr:cNvPr id="85" name="TextBox 5">
          <a:extLst>
            <a:ext uri="{FF2B5EF4-FFF2-40B4-BE49-F238E27FC236}">
              <a16:creationId xmlns:a16="http://schemas.microsoft.com/office/drawing/2014/main" id="{09D9C5D8-CDA1-44DD-A36B-C8171CE2D553}"/>
            </a:ext>
          </a:extLst>
        </xdr:cNvPr>
        <xdr:cNvSpPr txBox="1"/>
      </xdr:nvSpPr>
      <xdr:spPr>
        <a:xfrm>
          <a:off x="1838325" y="0"/>
          <a:ext cx="11353800" cy="69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worksheet should include financial information for APM contracts, defined as HCP-LAN category 2A-4C, and should</a:t>
          </a:r>
          <a:r>
            <a:rPr lang="en-US" sz="1100" baseline="0"/>
            <a:t> be reported based </a:t>
          </a:r>
          <a:r>
            <a:rPr lang="en-US" sz="1100"/>
            <a:t>on the Payment Category and Payment Subcategory. A new line should be created for each Payment Category and Payment Subcategory combination and a single row should</a:t>
          </a:r>
          <a:r>
            <a:rPr lang="en-US" sz="1100" baseline="0"/>
            <a:t> be added </a:t>
          </a:r>
          <a:r>
            <a:rPr lang="en-US" sz="1100"/>
            <a:t>for members who are enrolled in FFS only contracts. All relevant fields should be reported, however, based on the Payment Category and Payment Subcategory combination not all fields will be reported for every</a:t>
          </a:r>
          <a:r>
            <a:rPr lang="en-US" sz="1100" baseline="0"/>
            <a:t> </a:t>
          </a:r>
          <a:r>
            <a:rPr lang="en-US" sz="1100"/>
            <a:t>line.</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473075</xdr:colOff>
      <xdr:row>2</xdr:row>
      <xdr:rowOff>145546</xdr:rowOff>
    </xdr:to>
    <xdr:pic>
      <xdr:nvPicPr>
        <xdr:cNvPr id="5" name="Picture 4">
          <a:extLst>
            <a:ext uri="{FF2B5EF4-FFF2-40B4-BE49-F238E27FC236}">
              <a16:creationId xmlns:a16="http://schemas.microsoft.com/office/drawing/2014/main" id="{15F7F6D4-D73E-41FC-9067-A46F16E634C5}"/>
            </a:ext>
          </a:extLst>
        </xdr:cNvPr>
        <xdr:cNvPicPr>
          <a:picLocks noChangeAspect="1"/>
        </xdr:cNvPicPr>
      </xdr:nvPicPr>
      <xdr:blipFill>
        <a:blip xmlns:r="http://schemas.openxmlformats.org/officeDocument/2006/relationships" r:embed="rId1"/>
        <a:stretch>
          <a:fillRect/>
        </a:stretch>
      </xdr:blipFill>
      <xdr:spPr>
        <a:xfrm>
          <a:off x="0" y="0"/>
          <a:ext cx="1854200" cy="533400"/>
        </a:xfrm>
        <a:prstGeom prst="rect">
          <a:avLst/>
        </a:prstGeom>
      </xdr:spPr>
    </xdr:pic>
    <xdr:clientData/>
  </xdr:twoCellAnchor>
  <xdr:twoCellAnchor>
    <xdr:from>
      <xdr:col>1</xdr:col>
      <xdr:colOff>453995</xdr:colOff>
      <xdr:row>0</xdr:row>
      <xdr:rowOff>0</xdr:rowOff>
    </xdr:from>
    <xdr:to>
      <xdr:col>8</xdr:col>
      <xdr:colOff>771525</xdr:colOff>
      <xdr:row>2</xdr:row>
      <xdr:rowOff>141717</xdr:rowOff>
    </xdr:to>
    <xdr:sp macro="" textlink="">
      <xdr:nvSpPr>
        <xdr:cNvPr id="42" name="TextBox 5">
          <a:extLst>
            <a:ext uri="{FF2B5EF4-FFF2-40B4-BE49-F238E27FC236}">
              <a16:creationId xmlns:a16="http://schemas.microsoft.com/office/drawing/2014/main" id="{C8C68E89-F644-4D40-9511-A40F63613243}"/>
            </a:ext>
          </a:extLst>
        </xdr:cNvPr>
        <xdr:cNvSpPr txBox="1"/>
      </xdr:nvSpPr>
      <xdr:spPr>
        <a:xfrm>
          <a:off x="1835120" y="0"/>
          <a:ext cx="9985405" cy="541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worksheet should only include information on value-based arrangements (defined by</a:t>
          </a:r>
          <a:r>
            <a:rPr lang="en-US" sz="1100" baseline="0"/>
            <a:t> the Expanded Non-Claims Payment Framework Category and Subcategory and corresponding to </a:t>
          </a:r>
          <a:r>
            <a:rPr lang="en-US" sz="1100"/>
            <a:t>HCP-LAN Categories 2A, 2B, 2C, 3A, 3B, 4A, 4B, 4C).</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1854200</xdr:colOff>
      <xdr:row>2</xdr:row>
      <xdr:rowOff>133350</xdr:rowOff>
    </xdr:to>
    <xdr:pic>
      <xdr:nvPicPr>
        <xdr:cNvPr id="3" name="Picture 2">
          <a:extLst>
            <a:ext uri="{FF2B5EF4-FFF2-40B4-BE49-F238E27FC236}">
              <a16:creationId xmlns:a16="http://schemas.microsoft.com/office/drawing/2014/main" id="{47B3C89C-94B3-46AF-AABE-BF7E814B699E}"/>
            </a:ext>
          </a:extLst>
        </xdr:cNvPr>
        <xdr:cNvPicPr>
          <a:picLocks noChangeAspect="1"/>
        </xdr:cNvPicPr>
      </xdr:nvPicPr>
      <xdr:blipFill>
        <a:blip xmlns:r="http://schemas.openxmlformats.org/officeDocument/2006/relationships" r:embed="rId1"/>
        <a:stretch>
          <a:fillRect/>
        </a:stretch>
      </xdr:blipFill>
      <xdr:spPr>
        <a:xfrm>
          <a:off x="0" y="0"/>
          <a:ext cx="1854200" cy="533400"/>
        </a:xfrm>
        <a:prstGeom prst="rect">
          <a:avLst/>
        </a:prstGeom>
      </xdr:spPr>
    </xdr:pic>
    <xdr:clientData/>
  </xdr:twoCellAnchor>
  <xdr:twoCellAnchor>
    <xdr:from>
      <xdr:col>0</xdr:col>
      <xdr:colOff>1847850</xdr:colOff>
      <xdr:row>0</xdr:row>
      <xdr:rowOff>0</xdr:rowOff>
    </xdr:from>
    <xdr:to>
      <xdr:col>2</xdr:col>
      <xdr:colOff>47626</xdr:colOff>
      <xdr:row>2</xdr:row>
      <xdr:rowOff>141717</xdr:rowOff>
    </xdr:to>
    <xdr:sp macro="" textlink="">
      <xdr:nvSpPr>
        <xdr:cNvPr id="209" name="TextBox 3">
          <a:extLst>
            <a:ext uri="{FF2B5EF4-FFF2-40B4-BE49-F238E27FC236}">
              <a16:creationId xmlns:a16="http://schemas.microsoft.com/office/drawing/2014/main" id="{97238EA9-3F0C-407C-BE08-951D0E68A5B5}"/>
            </a:ext>
          </a:extLst>
        </xdr:cNvPr>
        <xdr:cNvSpPr txBox="1"/>
      </xdr:nvSpPr>
      <xdr:spPr>
        <a:xfrm>
          <a:off x="1847850" y="0"/>
          <a:ext cx="8353426" cy="541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worksheet should include supplemental information</a:t>
          </a:r>
          <a:r>
            <a:rPr lang="en-US" sz="1100" baseline="0"/>
            <a:t> based on the prompt question. Populate N/A if a question is not applicable to your reported information.</a:t>
          </a:r>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187325</xdr:colOff>
      <xdr:row>2</xdr:row>
      <xdr:rowOff>133350</xdr:rowOff>
    </xdr:to>
    <xdr:pic>
      <xdr:nvPicPr>
        <xdr:cNvPr id="3" name="Picture 2">
          <a:extLst>
            <a:ext uri="{FF2B5EF4-FFF2-40B4-BE49-F238E27FC236}">
              <a16:creationId xmlns:a16="http://schemas.microsoft.com/office/drawing/2014/main" id="{198E6618-80CC-4A32-9763-7A5AD5153F4B}"/>
            </a:ext>
          </a:extLst>
        </xdr:cNvPr>
        <xdr:cNvPicPr>
          <a:picLocks noChangeAspect="1"/>
        </xdr:cNvPicPr>
      </xdr:nvPicPr>
      <xdr:blipFill>
        <a:blip xmlns:r="http://schemas.openxmlformats.org/officeDocument/2006/relationships" r:embed="rId1"/>
        <a:stretch>
          <a:fillRect/>
        </a:stretch>
      </xdr:blipFill>
      <xdr:spPr>
        <a:xfrm>
          <a:off x="0" y="0"/>
          <a:ext cx="1854200" cy="53340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E044C-98B9-4AD9-9EB5-2C28F62CD4B7}">
  <sheetPr codeName="Sheet1"/>
  <dimension ref="A1:B17"/>
  <sheetViews>
    <sheetView showGridLines="0" zoomScaleNormal="100" workbookViewId="0">
      <selection activeCell="A16" sqref="A16:XFD16"/>
    </sheetView>
  </sheetViews>
  <sheetFormatPr defaultColWidth="9.28515625" defaultRowHeight="15" x14ac:dyDescent="0.25"/>
  <cols>
    <col min="1" max="1" width="46.5703125" bestFit="1" customWidth="1"/>
    <col min="2" max="2" width="101.7109375" customWidth="1"/>
  </cols>
  <sheetData>
    <row r="1" spans="1:2" x14ac:dyDescent="0.25">
      <c r="A1" s="59"/>
    </row>
    <row r="2" spans="1:2" x14ac:dyDescent="0.25">
      <c r="A2" s="59"/>
    </row>
    <row r="3" spans="1:2" x14ac:dyDescent="0.25">
      <c r="A3" s="59"/>
    </row>
    <row r="4" spans="1:2" ht="21" x14ac:dyDescent="0.35">
      <c r="A4" s="57" t="s">
        <v>0</v>
      </c>
      <c r="B4" s="57"/>
    </row>
    <row r="5" spans="1:2" ht="18.75" x14ac:dyDescent="0.3">
      <c r="A5" s="58" t="s">
        <v>57</v>
      </c>
      <c r="B5" s="58"/>
    </row>
    <row r="6" spans="1:2" x14ac:dyDescent="0.25">
      <c r="A6" s="30" t="s">
        <v>86</v>
      </c>
      <c r="B6" s="55" t="s">
        <v>89</v>
      </c>
    </row>
    <row r="7" spans="1:2" x14ac:dyDescent="0.25">
      <c r="A7" s="31"/>
    </row>
    <row r="8" spans="1:2" x14ac:dyDescent="0.25">
      <c r="A8" s="30" t="s">
        <v>1</v>
      </c>
      <c r="B8" s="21"/>
    </row>
    <row r="9" spans="1:2" x14ac:dyDescent="0.25">
      <c r="A9" s="30" t="s">
        <v>2</v>
      </c>
      <c r="B9" s="21"/>
    </row>
    <row r="10" spans="1:2" x14ac:dyDescent="0.25">
      <c r="A10" s="30" t="s">
        <v>3</v>
      </c>
      <c r="B10" s="21"/>
    </row>
    <row r="12" spans="1:2" x14ac:dyDescent="0.25">
      <c r="A12" s="60" t="s">
        <v>4</v>
      </c>
      <c r="B12" s="60"/>
    </row>
    <row r="13" spans="1:2" x14ac:dyDescent="0.25">
      <c r="A13" s="32" t="s">
        <v>5</v>
      </c>
      <c r="B13" s="32" t="s">
        <v>56</v>
      </c>
    </row>
    <row r="14" spans="1:2" x14ac:dyDescent="0.25">
      <c r="A14" s="33" t="s">
        <v>87</v>
      </c>
      <c r="B14" s="33" t="s">
        <v>91</v>
      </c>
    </row>
    <row r="15" spans="1:2" x14ac:dyDescent="0.25">
      <c r="A15" s="21" t="s">
        <v>85</v>
      </c>
      <c r="B15" s="21" t="s">
        <v>90</v>
      </c>
    </row>
    <row r="16" spans="1:2" x14ac:dyDescent="0.25">
      <c r="A16" s="21" t="s">
        <v>101</v>
      </c>
      <c r="B16" s="21" t="s">
        <v>124</v>
      </c>
    </row>
    <row r="17" spans="1:2" x14ac:dyDescent="0.25">
      <c r="A17" s="21" t="s">
        <v>93</v>
      </c>
      <c r="B17" s="21" t="s">
        <v>47</v>
      </c>
    </row>
  </sheetData>
  <mergeCells count="4">
    <mergeCell ref="A4:B4"/>
    <mergeCell ref="A5:B5"/>
    <mergeCell ref="A1:A3"/>
    <mergeCell ref="A12:B1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E2F08-33B7-4A3B-95F5-D2219DA156FE}">
  <sheetPr codeName="Sheet6">
    <pageSetUpPr fitToPage="1"/>
  </sheetPr>
  <dimension ref="A1:J4"/>
  <sheetViews>
    <sheetView showGridLines="0" zoomScaleNormal="100" workbookViewId="0">
      <selection activeCell="E25" sqref="E25"/>
    </sheetView>
  </sheetViews>
  <sheetFormatPr defaultColWidth="15.7109375" defaultRowHeight="15.75" x14ac:dyDescent="0.25"/>
  <cols>
    <col min="1" max="6" width="20.7109375" style="19" customWidth="1"/>
    <col min="7" max="8" width="20.7109375" style="52" customWidth="1"/>
    <col min="9" max="10" width="20.7109375" style="20" customWidth="1"/>
    <col min="11" max="16384" width="15.7109375" style="11"/>
  </cols>
  <sheetData>
    <row r="1" spans="1:10" x14ac:dyDescent="0.25">
      <c r="A1" s="11"/>
      <c r="B1" s="11"/>
      <c r="C1" s="11"/>
      <c r="D1" s="11"/>
      <c r="E1" s="11"/>
      <c r="F1" s="11"/>
      <c r="G1" s="11"/>
      <c r="H1" s="11"/>
      <c r="I1" s="11"/>
      <c r="J1" s="11"/>
    </row>
    <row r="2" spans="1:10" x14ac:dyDescent="0.25">
      <c r="A2" s="11"/>
      <c r="B2" s="11"/>
      <c r="C2" s="11"/>
      <c r="D2" s="11"/>
      <c r="E2" s="11"/>
      <c r="F2" s="11"/>
      <c r="G2" s="11"/>
      <c r="H2" s="11"/>
      <c r="I2" s="11"/>
      <c r="J2" s="11"/>
    </row>
    <row r="3" spans="1:10" ht="24" customHeight="1" x14ac:dyDescent="0.25">
      <c r="A3" s="11"/>
      <c r="B3" s="11"/>
      <c r="C3" s="11"/>
      <c r="D3" s="11"/>
      <c r="E3" s="11"/>
      <c r="F3" s="11"/>
      <c r="G3" s="11"/>
      <c r="H3" s="11"/>
      <c r="I3" s="11"/>
      <c r="J3" s="11"/>
    </row>
    <row r="4" spans="1:10" ht="45" x14ac:dyDescent="0.25">
      <c r="A4" s="18" t="s">
        <v>6</v>
      </c>
      <c r="B4" s="18" t="s">
        <v>27</v>
      </c>
      <c r="C4" s="18" t="s">
        <v>50</v>
      </c>
      <c r="D4" s="18" t="s">
        <v>51</v>
      </c>
      <c r="E4" s="18" t="s">
        <v>125</v>
      </c>
      <c r="F4" s="18" t="s">
        <v>8</v>
      </c>
      <c r="G4" s="18" t="s">
        <v>102</v>
      </c>
      <c r="H4" s="18" t="s">
        <v>103</v>
      </c>
      <c r="I4" s="18" t="s">
        <v>9</v>
      </c>
      <c r="J4" s="18" t="s">
        <v>10</v>
      </c>
    </row>
  </sheetData>
  <phoneticPr fontId="11" type="noConversion"/>
  <dataValidations count="3">
    <dataValidation type="list" allowBlank="1" showInputMessage="1" showErrorMessage="1" sqref="A5:A1048576" xr:uid="{76AF2B88-50C8-45C7-B406-ABD6623CFADF}">
      <formula1>"2023,2024"</formula1>
    </dataValidation>
    <dataValidation type="whole" allowBlank="1" showInputMessage="1" showErrorMessage="1" sqref="I5:J1048576" xr:uid="{3904E0EC-E9B8-4AEB-9D28-8FF2FA3A99B8}">
      <formula1>-999999999999</formula1>
      <formula2>999999999999</formula2>
    </dataValidation>
    <dataValidation type="whole" operator="greaterThan" allowBlank="1" showInputMessage="1" showErrorMessage="1" sqref="G5:H1048576" xr:uid="{F224717A-F459-425A-BA6B-615B5629D06C}">
      <formula1>-1</formula1>
    </dataValidation>
  </dataValidations>
  <printOptions horizontalCentered="1"/>
  <pageMargins left="0.7" right="0.7" top="0.75" bottom="0.75" header="0.3" footer="0.3"/>
  <pageSetup orientation="landscape" r:id="rId1"/>
  <headerFooter>
    <oddHeader>&amp;C&amp;A</oddHeader>
  </headerFooter>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54675E2B-572F-4ACA-AEC7-15C083A92B7D}">
          <x14:formula1>
            <xm:f>'Reference Tables'!$A$45:$A$46</xm:f>
          </x14:formula1>
          <xm:sqref>F5:F1048576</xm:sqref>
        </x14:dataValidation>
        <x14:dataValidation type="list" allowBlank="1" showInputMessage="1" showErrorMessage="1" xr:uid="{77431223-A100-48C9-A206-F3CAD42222E3}">
          <x14:formula1>
            <xm:f>'Reference Tables'!$A$8:$A$13</xm:f>
          </x14:formula1>
          <xm:sqref>C5:C1048576</xm:sqref>
        </x14:dataValidation>
        <x14:dataValidation type="list" allowBlank="1" showInputMessage="1" showErrorMessage="1" xr:uid="{ACF974FE-B452-4758-BD5C-7D17FC2B82C7}">
          <x14:formula1>
            <xm:f>'Reference Tables'!$A$38:$A$42</xm:f>
          </x14:formula1>
          <xm:sqref>B5:B1048576</xm:sqref>
        </x14:dataValidation>
        <x14:dataValidation type="list" allowBlank="1" showInputMessage="1" showErrorMessage="1" xr:uid="{FD8C2E23-7C30-44B6-BB93-6126684EE1F6}">
          <x14:formula1>
            <xm:f>'Reference Tables'!$A$16:$A$35</xm:f>
          </x14:formula1>
          <xm:sqref>D5:D1048576</xm:sqref>
        </x14:dataValidation>
        <x14:dataValidation type="list" allowBlank="1" showInputMessage="1" showErrorMessage="1" xr:uid="{6801EBBF-74B1-4DCC-8BE0-2396B5E890B9}">
          <x14:formula1>
            <xm:f>'Reference Tables'!$A$49:$A$50</xm:f>
          </x14:formula1>
          <xm:sqref>E5:E1048576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8B95D-0E81-4592-9017-FEAED6A2A2FB}">
  <sheetPr codeName="Sheet2">
    <pageSetUpPr fitToPage="1"/>
  </sheetPr>
  <dimension ref="A1:P1048576"/>
  <sheetViews>
    <sheetView showGridLines="0" tabSelected="1" zoomScaleNormal="100" workbookViewId="0">
      <pane ySplit="4" topLeftCell="A1048544" activePane="bottomLeft" state="frozen"/>
      <selection pane="bottomLeft" activeCell="E1048544" sqref="E1048544"/>
    </sheetView>
  </sheetViews>
  <sheetFormatPr defaultColWidth="9.140625" defaultRowHeight="15.75" x14ac:dyDescent="0.25"/>
  <cols>
    <col min="1" max="1" width="20.7109375" style="41" customWidth="1"/>
    <col min="2" max="2" width="20.7109375" style="48" customWidth="1"/>
    <col min="3" max="3" width="20.7109375" style="41" customWidth="1"/>
    <col min="4" max="4" width="20.7109375" style="40" customWidth="1"/>
    <col min="5" max="8" width="20.7109375" style="41" customWidth="1"/>
    <col min="9" max="10" width="20.7109375" style="53" customWidth="1"/>
    <col min="11" max="11" width="20.7109375" style="41" customWidth="1"/>
    <col min="12" max="12" width="20.7109375" style="51" customWidth="1"/>
    <col min="13" max="15" width="20.7109375" style="54" customWidth="1"/>
    <col min="16" max="16" width="19.42578125" style="46" customWidth="1"/>
    <col min="17" max="16384" width="9.140625" style="11"/>
  </cols>
  <sheetData>
    <row r="1" spans="1:16" x14ac:dyDescent="0.25">
      <c r="A1" s="13"/>
      <c r="B1" s="13"/>
      <c r="C1" s="13"/>
      <c r="D1" s="13"/>
      <c r="E1" s="13"/>
      <c r="F1" s="13"/>
      <c r="G1" s="13"/>
      <c r="H1" s="13"/>
      <c r="I1" s="13"/>
      <c r="J1" s="13"/>
      <c r="K1" s="13"/>
      <c r="L1" s="17"/>
      <c r="M1" s="13"/>
      <c r="N1" s="13"/>
      <c r="O1" s="13"/>
      <c r="P1" s="44"/>
    </row>
    <row r="2" spans="1:16" x14ac:dyDescent="0.25">
      <c r="A2" s="13"/>
      <c r="B2" s="13"/>
      <c r="C2" s="13"/>
      <c r="D2" s="13"/>
      <c r="E2" s="13"/>
      <c r="F2" s="13"/>
      <c r="G2" s="13"/>
      <c r="H2" s="13"/>
      <c r="I2" s="13"/>
      <c r="J2" s="13"/>
      <c r="K2" s="13"/>
      <c r="L2" s="17"/>
      <c r="M2" s="13"/>
      <c r="N2" s="13"/>
      <c r="O2" s="13"/>
      <c r="P2" s="44"/>
    </row>
    <row r="3" spans="1:16" x14ac:dyDescent="0.25">
      <c r="A3" s="13"/>
      <c r="B3" s="13"/>
      <c r="C3" s="13"/>
      <c r="D3" s="13"/>
      <c r="E3" s="13"/>
      <c r="F3" s="13"/>
      <c r="G3" s="13"/>
      <c r="H3" s="13"/>
      <c r="I3" s="13"/>
      <c r="J3" s="13"/>
      <c r="K3" s="13"/>
      <c r="L3" s="17"/>
      <c r="M3" s="13"/>
      <c r="N3" s="13"/>
      <c r="O3" s="13"/>
      <c r="P3" s="44"/>
    </row>
    <row r="4" spans="1:16" s="12" customFormat="1" ht="45" x14ac:dyDescent="0.25">
      <c r="A4" s="18" t="s">
        <v>6</v>
      </c>
      <c r="B4" s="18" t="s">
        <v>49</v>
      </c>
      <c r="C4" s="18" t="s">
        <v>88</v>
      </c>
      <c r="D4" s="18" t="s">
        <v>55</v>
      </c>
      <c r="E4" s="18" t="s">
        <v>27</v>
      </c>
      <c r="F4" s="18" t="s">
        <v>50</v>
      </c>
      <c r="G4" s="18" t="s">
        <v>51</v>
      </c>
      <c r="H4" s="18" t="s">
        <v>8</v>
      </c>
      <c r="I4" s="18" t="s">
        <v>102</v>
      </c>
      <c r="J4" s="18" t="s">
        <v>103</v>
      </c>
      <c r="K4" s="18" t="s">
        <v>54</v>
      </c>
      <c r="L4" s="18" t="s">
        <v>38</v>
      </c>
      <c r="M4" s="18" t="s">
        <v>9</v>
      </c>
      <c r="N4" s="18" t="s">
        <v>52</v>
      </c>
      <c r="O4" s="18" t="s">
        <v>10</v>
      </c>
      <c r="P4" s="45" t="s">
        <v>53</v>
      </c>
    </row>
    <row r="5" spans="1:16" x14ac:dyDescent="0.25">
      <c r="B5" s="41"/>
      <c r="P5" s="47"/>
    </row>
    <row r="6" spans="1:16" x14ac:dyDescent="0.25">
      <c r="B6" s="41"/>
      <c r="P6" s="47"/>
    </row>
    <row r="7" spans="1:16" x14ac:dyDescent="0.25">
      <c r="B7" s="41"/>
      <c r="P7" s="47"/>
    </row>
    <row r="8" spans="1:16" x14ac:dyDescent="0.25">
      <c r="B8" s="41"/>
      <c r="P8" s="47"/>
    </row>
    <row r="9" spans="1:16" x14ac:dyDescent="0.25">
      <c r="B9" s="41"/>
      <c r="K9" s="42"/>
      <c r="P9" s="47"/>
    </row>
    <row r="10" spans="1:16" x14ac:dyDescent="0.25">
      <c r="K10" s="42"/>
      <c r="P10" s="47"/>
    </row>
    <row r="11" spans="1:16" x14ac:dyDescent="0.25">
      <c r="B11" s="49"/>
    </row>
    <row r="1048532" spans="12:12" x14ac:dyDescent="0.25">
      <c r="L1048532" s="50"/>
    </row>
    <row r="1048533" spans="12:12" x14ac:dyDescent="0.25">
      <c r="L1048533" s="50"/>
    </row>
    <row r="1048534" spans="12:12" x14ac:dyDescent="0.25">
      <c r="L1048534" s="50"/>
    </row>
    <row r="1048535" spans="12:12" x14ac:dyDescent="0.25">
      <c r="L1048535" s="50"/>
    </row>
    <row r="1048536" spans="12:12" x14ac:dyDescent="0.25">
      <c r="L1048536" s="50"/>
    </row>
    <row r="1048537" spans="12:12" x14ac:dyDescent="0.25">
      <c r="L1048537" s="50"/>
    </row>
    <row r="1048538" spans="12:12" x14ac:dyDescent="0.25">
      <c r="L1048538" s="50"/>
    </row>
    <row r="1048539" spans="12:12" x14ac:dyDescent="0.25">
      <c r="L1048539" s="50"/>
    </row>
    <row r="1048540" spans="12:12" x14ac:dyDescent="0.25">
      <c r="L1048540" s="50"/>
    </row>
    <row r="1048541" spans="12:12" x14ac:dyDescent="0.25">
      <c r="L1048541" s="50"/>
    </row>
    <row r="1048542" spans="12:12" x14ac:dyDescent="0.25">
      <c r="L1048542" s="50"/>
    </row>
    <row r="1048543" spans="12:12" x14ac:dyDescent="0.25">
      <c r="L1048543" s="50"/>
    </row>
    <row r="1048544" spans="12:12" x14ac:dyDescent="0.25">
      <c r="L1048544" s="50"/>
    </row>
    <row r="1048545" spans="12:12" x14ac:dyDescent="0.25">
      <c r="L1048545" s="50"/>
    </row>
    <row r="1048546" spans="12:12" x14ac:dyDescent="0.25">
      <c r="L1048546" s="50"/>
    </row>
    <row r="1048547" spans="12:12" x14ac:dyDescent="0.25">
      <c r="L1048547" s="50"/>
    </row>
    <row r="1048548" spans="12:12" x14ac:dyDescent="0.25">
      <c r="L1048548" s="50"/>
    </row>
    <row r="1048549" spans="12:12" x14ac:dyDescent="0.25">
      <c r="L1048549" s="50"/>
    </row>
    <row r="1048550" spans="12:12" x14ac:dyDescent="0.25">
      <c r="L1048550" s="50"/>
    </row>
    <row r="1048551" spans="12:12" x14ac:dyDescent="0.25">
      <c r="L1048551" s="50"/>
    </row>
    <row r="1048552" spans="12:12" x14ac:dyDescent="0.25">
      <c r="L1048552" s="50"/>
    </row>
    <row r="1048553" spans="12:12" x14ac:dyDescent="0.25">
      <c r="L1048553" s="50"/>
    </row>
    <row r="1048554" spans="12:12" x14ac:dyDescent="0.25">
      <c r="L1048554" s="50"/>
    </row>
    <row r="1048555" spans="12:12" x14ac:dyDescent="0.25">
      <c r="L1048555" s="50"/>
    </row>
    <row r="1048556" spans="12:12" x14ac:dyDescent="0.25">
      <c r="L1048556" s="50"/>
    </row>
    <row r="1048557" spans="12:12" x14ac:dyDescent="0.25">
      <c r="L1048557" s="50"/>
    </row>
    <row r="1048558" spans="12:12" x14ac:dyDescent="0.25">
      <c r="L1048558" s="50"/>
    </row>
    <row r="1048559" spans="12:12" x14ac:dyDescent="0.25">
      <c r="L1048559" s="50"/>
    </row>
    <row r="1048560" spans="12:12" x14ac:dyDescent="0.25">
      <c r="L1048560" s="50"/>
    </row>
    <row r="1048561" spans="12:12" x14ac:dyDescent="0.25">
      <c r="L1048561" s="50"/>
    </row>
    <row r="1048562" spans="12:12" x14ac:dyDescent="0.25">
      <c r="L1048562" s="50"/>
    </row>
    <row r="1048563" spans="12:12" x14ac:dyDescent="0.25">
      <c r="L1048563" s="50"/>
    </row>
    <row r="1048564" spans="12:12" x14ac:dyDescent="0.25">
      <c r="L1048564" s="50"/>
    </row>
    <row r="1048565" spans="12:12" x14ac:dyDescent="0.25">
      <c r="L1048565" s="50"/>
    </row>
    <row r="1048566" spans="12:12" x14ac:dyDescent="0.25">
      <c r="L1048566" s="50"/>
    </row>
    <row r="1048567" spans="12:12" x14ac:dyDescent="0.25">
      <c r="L1048567" s="50"/>
    </row>
    <row r="1048568" spans="12:12" x14ac:dyDescent="0.25">
      <c r="L1048568" s="50"/>
    </row>
    <row r="1048569" spans="12:12" x14ac:dyDescent="0.25">
      <c r="L1048569" s="50"/>
    </row>
    <row r="1048570" spans="12:12" x14ac:dyDescent="0.25">
      <c r="L1048570" s="50"/>
    </row>
    <row r="1048571" spans="12:12" x14ac:dyDescent="0.25">
      <c r="L1048571" s="50"/>
    </row>
    <row r="1048572" spans="12:12" x14ac:dyDescent="0.25">
      <c r="L1048572" s="50"/>
    </row>
    <row r="1048573" spans="12:12" x14ac:dyDescent="0.25">
      <c r="L1048573" s="50"/>
    </row>
    <row r="1048574" spans="12:12" x14ac:dyDescent="0.25">
      <c r="L1048574" s="50"/>
    </row>
    <row r="1048575" spans="12:12" x14ac:dyDescent="0.25">
      <c r="L1048575" s="50"/>
    </row>
    <row r="1048576" spans="12:12" x14ac:dyDescent="0.25">
      <c r="L1048576" s="50"/>
    </row>
  </sheetData>
  <phoneticPr fontId="11" type="noConversion"/>
  <dataValidations count="6">
    <dataValidation allowBlank="1" showInputMessage="1" showErrorMessage="1" sqref="K6:K8 K11:K502" xr:uid="{8A865990-103F-4EDC-A209-8D7B5A800B8B}"/>
    <dataValidation type="list" allowBlank="1" showInputMessage="1" showErrorMessage="1" sqref="A5:A1048576" xr:uid="{17AF492F-F5CF-45A4-9549-A3E315847DAB}">
      <formula1>"2023,2024"</formula1>
    </dataValidation>
    <dataValidation type="decimal" showInputMessage="1" showErrorMessage="1" sqref="L5:L1048576" xr:uid="{53321A9C-2B20-476F-8A71-B4C6A80BED0E}">
      <formula1>-9999</formula1>
      <formula2>9999</formula2>
    </dataValidation>
    <dataValidation type="textLength" allowBlank="1" showInputMessage="1" showErrorMessage="1" sqref="P1048532:P1048576" xr:uid="{549C5AC4-4911-4810-803E-6B7942CA00D1}">
      <formula1>0</formula1>
      <formula2>9999999</formula2>
    </dataValidation>
    <dataValidation type="whole" operator="greaterThan" allowBlank="1" showInputMessage="1" showErrorMessage="1" sqref="I5:J1048576" xr:uid="{234F06F0-D9ED-459C-BE1E-BE323268B291}">
      <formula1>-1</formula1>
    </dataValidation>
    <dataValidation type="decimal" allowBlank="1" showInputMessage="1" showErrorMessage="1" sqref="M5:O1048576" xr:uid="{1F16B77A-1048-46D7-8178-A74B0E0C215B}">
      <formula1>-9999999999999990</formula1>
      <formula2>9999999999999990</formula2>
    </dataValidation>
  </dataValidations>
  <printOptions horizontalCentered="1"/>
  <pageMargins left="0.7" right="0.7" top="0.75" bottom="0.75" header="0.3" footer="0.3"/>
  <pageSetup paperSize="5" scale="82" orientation="landscape" r:id="rId1"/>
  <headerFooter>
    <oddHeader>&amp;C&amp;A</oddHeader>
  </headerFooter>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EB53CED2-F98B-45FE-AB18-96CFAFD5FCBE}">
          <x14:formula1>
            <xm:f>'Reference Tables'!$B$38:$B$42</xm:f>
          </x14:formula1>
          <xm:sqref>K503:K644</xm:sqref>
        </x14:dataValidation>
        <x14:dataValidation type="list" allowBlank="1" showInputMessage="1" showErrorMessage="1" xr:uid="{CFF8D628-9514-4ABF-9587-E0A14C23ED10}">
          <x14:formula1>
            <xm:f>'Reference Tables'!$A$38:$A$42</xm:f>
          </x14:formula1>
          <xm:sqref>E5:E1048576</xm:sqref>
        </x14:dataValidation>
        <x14:dataValidation type="list" allowBlank="1" showInputMessage="1" showErrorMessage="1" xr:uid="{F754F696-8DD3-4584-84A9-10EDBE931A12}">
          <x14:formula1>
            <xm:f>'Reference Tables'!$A$8:$A$13</xm:f>
          </x14:formula1>
          <xm:sqref>F5:F1048576</xm:sqref>
        </x14:dataValidation>
        <x14:dataValidation type="list" allowBlank="1" showInputMessage="1" showErrorMessage="1" xr:uid="{4CA01BD9-B989-4D14-80B6-4857E1DFBD64}">
          <x14:formula1>
            <xm:f>'Reference Tables'!$A$45:$A$46</xm:f>
          </x14:formula1>
          <xm:sqref>H5:H1048576</xm:sqref>
        </x14:dataValidation>
        <x14:dataValidation type="list" allowBlank="1" showInputMessage="1" showErrorMessage="1" xr:uid="{16709D01-BF63-4ADA-A3E2-04772859CF06}">
          <x14:formula1>
            <xm:f>'Reference Tables'!$A$16:$A$35</xm:f>
          </x14:formula1>
          <xm:sqref>G11:G1048576 F5:G10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C8AB2-0F05-436C-AC6C-2D5E94468C2A}">
  <sheetPr codeName="Sheet4">
    <pageSetUpPr fitToPage="1"/>
  </sheetPr>
  <dimension ref="A1:I70"/>
  <sheetViews>
    <sheetView showGridLines="0" zoomScaleNormal="100" workbookViewId="0">
      <selection activeCell="H20" sqref="H20"/>
    </sheetView>
  </sheetViews>
  <sheetFormatPr defaultRowHeight="15.75" x14ac:dyDescent="0.25"/>
  <cols>
    <col min="1" max="3" width="20.7109375" style="19" customWidth="1"/>
    <col min="4" max="4" width="30.7109375" style="19" bestFit="1" customWidth="1"/>
    <col min="5" max="5" width="20.7109375" style="19" customWidth="1"/>
    <col min="6" max="6" width="20.140625" style="19" bestFit="1" customWidth="1"/>
    <col min="7" max="9" width="20.7109375" style="19" customWidth="1"/>
    <col min="10" max="16384" width="9.140625" style="11"/>
  </cols>
  <sheetData>
    <row r="1" spans="1:9" x14ac:dyDescent="0.25">
      <c r="A1" s="11"/>
      <c r="B1" s="11"/>
      <c r="C1" s="11"/>
      <c r="D1" s="11"/>
      <c r="E1" s="11"/>
      <c r="F1" s="11"/>
      <c r="G1" s="11"/>
      <c r="H1" s="11"/>
      <c r="I1" s="11"/>
    </row>
    <row r="2" spans="1:9" x14ac:dyDescent="0.25">
      <c r="A2" s="11"/>
      <c r="B2" s="11"/>
      <c r="C2" s="11"/>
      <c r="D2" s="11"/>
      <c r="E2" s="11"/>
      <c r="F2" s="11"/>
      <c r="G2" s="11"/>
      <c r="H2" s="11"/>
      <c r="I2" s="11"/>
    </row>
    <row r="3" spans="1:9" x14ac:dyDescent="0.25">
      <c r="A3" s="11"/>
      <c r="B3" s="11"/>
      <c r="C3" s="11"/>
      <c r="D3" s="11"/>
      <c r="E3" s="11"/>
      <c r="F3" s="11"/>
      <c r="G3" s="11"/>
      <c r="H3" s="11"/>
      <c r="I3" s="11"/>
    </row>
    <row r="4" spans="1:9" s="14" customFormat="1" ht="30" x14ac:dyDescent="0.25">
      <c r="A4" s="18" t="s">
        <v>6</v>
      </c>
      <c r="B4" s="18" t="s">
        <v>49</v>
      </c>
      <c r="C4" s="18" t="s">
        <v>88</v>
      </c>
      <c r="D4" s="18" t="s">
        <v>55</v>
      </c>
      <c r="E4" s="18" t="s">
        <v>39</v>
      </c>
      <c r="F4" s="18" t="s">
        <v>40</v>
      </c>
      <c r="G4" s="18" t="s">
        <v>41</v>
      </c>
      <c r="H4" s="18" t="s">
        <v>50</v>
      </c>
      <c r="I4" s="18" t="s">
        <v>51</v>
      </c>
    </row>
    <row r="5" spans="1:9" x14ac:dyDescent="0.25">
      <c r="F5" s="56"/>
    </row>
    <row r="6" spans="1:9" x14ac:dyDescent="0.25">
      <c r="F6" s="56"/>
    </row>
    <row r="7" spans="1:9" x14ac:dyDescent="0.25">
      <c r="F7" s="56"/>
    </row>
    <row r="8" spans="1:9" x14ac:dyDescent="0.25">
      <c r="F8" s="56"/>
    </row>
    <row r="9" spans="1:9" x14ac:dyDescent="0.25">
      <c r="F9" s="56"/>
    </row>
    <row r="10" spans="1:9" x14ac:dyDescent="0.25">
      <c r="F10" s="56"/>
    </row>
    <row r="11" spans="1:9" x14ac:dyDescent="0.25">
      <c r="F11" s="56"/>
    </row>
    <row r="12" spans="1:9" x14ac:dyDescent="0.25">
      <c r="F12" s="56"/>
    </row>
    <row r="13" spans="1:9" x14ac:dyDescent="0.25">
      <c r="F13" s="56"/>
    </row>
    <row r="14" spans="1:9" x14ac:dyDescent="0.25">
      <c r="F14" s="56"/>
    </row>
    <row r="15" spans="1:9" x14ac:dyDescent="0.25">
      <c r="F15" s="43"/>
    </row>
    <row r="16" spans="1:9" x14ac:dyDescent="0.25">
      <c r="F16" s="43"/>
    </row>
    <row r="17" spans="6:6" x14ac:dyDescent="0.25">
      <c r="F17" s="43"/>
    </row>
    <row r="18" spans="6:6" x14ac:dyDescent="0.25">
      <c r="F18" s="43"/>
    </row>
    <row r="19" spans="6:6" x14ac:dyDescent="0.25">
      <c r="F19" s="43"/>
    </row>
    <row r="20" spans="6:6" x14ac:dyDescent="0.25">
      <c r="F20" s="43"/>
    </row>
    <row r="21" spans="6:6" x14ac:dyDescent="0.25">
      <c r="F21" s="43"/>
    </row>
    <row r="22" spans="6:6" x14ac:dyDescent="0.25">
      <c r="F22" s="43"/>
    </row>
    <row r="23" spans="6:6" x14ac:dyDescent="0.25">
      <c r="F23" s="43"/>
    </row>
    <row r="24" spans="6:6" x14ac:dyDescent="0.25">
      <c r="F24" s="43"/>
    </row>
    <row r="25" spans="6:6" x14ac:dyDescent="0.25">
      <c r="F25" s="43"/>
    </row>
    <row r="26" spans="6:6" x14ac:dyDescent="0.25">
      <c r="F26" s="43"/>
    </row>
    <row r="27" spans="6:6" x14ac:dyDescent="0.25">
      <c r="F27" s="43"/>
    </row>
    <row r="28" spans="6:6" x14ac:dyDescent="0.25">
      <c r="F28" s="43"/>
    </row>
    <row r="29" spans="6:6" x14ac:dyDescent="0.25">
      <c r="F29" s="43"/>
    </row>
    <row r="30" spans="6:6" x14ac:dyDescent="0.25">
      <c r="F30" s="43"/>
    </row>
    <row r="31" spans="6:6" x14ac:dyDescent="0.25">
      <c r="F31" s="43"/>
    </row>
    <row r="32" spans="6:6" x14ac:dyDescent="0.25">
      <c r="F32" s="43"/>
    </row>
    <row r="33" spans="6:6" x14ac:dyDescent="0.25">
      <c r="F33" s="43"/>
    </row>
    <row r="34" spans="6:6" x14ac:dyDescent="0.25">
      <c r="F34" s="43"/>
    </row>
    <row r="35" spans="6:6" x14ac:dyDescent="0.25">
      <c r="F35" s="43"/>
    </row>
    <row r="36" spans="6:6" x14ac:dyDescent="0.25">
      <c r="F36" s="43"/>
    </row>
    <row r="37" spans="6:6" x14ac:dyDescent="0.25">
      <c r="F37" s="43"/>
    </row>
    <row r="38" spans="6:6" x14ac:dyDescent="0.25">
      <c r="F38" s="43"/>
    </row>
    <row r="39" spans="6:6" x14ac:dyDescent="0.25">
      <c r="F39" s="43"/>
    </row>
    <row r="40" spans="6:6" x14ac:dyDescent="0.25">
      <c r="F40" s="43"/>
    </row>
    <row r="41" spans="6:6" x14ac:dyDescent="0.25">
      <c r="F41" s="43"/>
    </row>
    <row r="42" spans="6:6" x14ac:dyDescent="0.25">
      <c r="F42" s="43"/>
    </row>
    <row r="43" spans="6:6" x14ac:dyDescent="0.25">
      <c r="F43" s="43"/>
    </row>
    <row r="44" spans="6:6" x14ac:dyDescent="0.25">
      <c r="F44" s="43"/>
    </row>
    <row r="45" spans="6:6" x14ac:dyDescent="0.25">
      <c r="F45" s="43"/>
    </row>
    <row r="46" spans="6:6" x14ac:dyDescent="0.25">
      <c r="F46" s="43"/>
    </row>
    <row r="47" spans="6:6" x14ac:dyDescent="0.25">
      <c r="F47" s="43"/>
    </row>
    <row r="48" spans="6:6" x14ac:dyDescent="0.25">
      <c r="F48" s="43"/>
    </row>
    <row r="49" spans="6:6" x14ac:dyDescent="0.25">
      <c r="F49" s="43"/>
    </row>
    <row r="50" spans="6:6" x14ac:dyDescent="0.25">
      <c r="F50" s="43"/>
    </row>
    <row r="51" spans="6:6" x14ac:dyDescent="0.25">
      <c r="F51" s="43"/>
    </row>
    <row r="52" spans="6:6" x14ac:dyDescent="0.25">
      <c r="F52" s="43"/>
    </row>
    <row r="53" spans="6:6" x14ac:dyDescent="0.25">
      <c r="F53" s="43"/>
    </row>
    <row r="54" spans="6:6" x14ac:dyDescent="0.25">
      <c r="F54" s="43"/>
    </row>
    <row r="55" spans="6:6" x14ac:dyDescent="0.25">
      <c r="F55" s="43"/>
    </row>
    <row r="56" spans="6:6" x14ac:dyDescent="0.25">
      <c r="F56" s="43"/>
    </row>
    <row r="57" spans="6:6" x14ac:dyDescent="0.25">
      <c r="F57" s="43"/>
    </row>
    <row r="58" spans="6:6" x14ac:dyDescent="0.25">
      <c r="F58" s="43"/>
    </row>
    <row r="59" spans="6:6" x14ac:dyDescent="0.25">
      <c r="F59" s="43"/>
    </row>
    <row r="60" spans="6:6" x14ac:dyDescent="0.25">
      <c r="F60" s="43"/>
    </row>
    <row r="61" spans="6:6" x14ac:dyDescent="0.25">
      <c r="F61" s="43"/>
    </row>
    <row r="62" spans="6:6" x14ac:dyDescent="0.25">
      <c r="F62" s="43"/>
    </row>
    <row r="63" spans="6:6" x14ac:dyDescent="0.25">
      <c r="F63" s="43"/>
    </row>
    <row r="64" spans="6:6" x14ac:dyDescent="0.25">
      <c r="F64" s="43"/>
    </row>
    <row r="65" spans="6:6" x14ac:dyDescent="0.25">
      <c r="F65" s="43"/>
    </row>
    <row r="66" spans="6:6" x14ac:dyDescent="0.25">
      <c r="F66" s="43"/>
    </row>
    <row r="67" spans="6:6" x14ac:dyDescent="0.25">
      <c r="F67" s="43"/>
    </row>
    <row r="68" spans="6:6" x14ac:dyDescent="0.25">
      <c r="F68" s="43"/>
    </row>
    <row r="69" spans="6:6" x14ac:dyDescent="0.25">
      <c r="F69" s="43"/>
    </row>
    <row r="70" spans="6:6" x14ac:dyDescent="0.25">
      <c r="F70" s="43"/>
    </row>
  </sheetData>
  <phoneticPr fontId="11" type="noConversion"/>
  <dataValidations count="1">
    <dataValidation type="list" allowBlank="1" showInputMessage="1" showErrorMessage="1" sqref="A5:A1048576" xr:uid="{AE1A6E2F-A50E-4377-97AE-DEE452DFF349}">
      <formula1>"2023,2024"</formula1>
    </dataValidation>
  </dataValidations>
  <printOptions horizontalCentered="1"/>
  <pageMargins left="0.7" right="0.7" top="0.75" bottom="0.75" header="0.3" footer="0.3"/>
  <pageSetup paperSize="5" orientation="landscape" r:id="rId1"/>
  <headerFooter>
    <oddHeader>&amp;C&amp;A</oddHead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60C047A-4710-46BE-B64A-2CF5C24A557C}">
          <x14:formula1>
            <xm:f>'Reference Tables'!$A$8:$A$13</xm:f>
          </x14:formula1>
          <xm:sqref>H5:H1048576</xm:sqref>
        </x14:dataValidation>
        <x14:dataValidation type="list" allowBlank="1" showInputMessage="1" showErrorMessage="1" xr:uid="{EA6087D0-7F04-410F-8651-657D79EDCD5B}">
          <x14:formula1>
            <xm:f>'Reference Tables'!$A$16:$A$35</xm:f>
          </x14:formula1>
          <xm:sqref>I5:I1048576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7FEB6-6475-4B59-A648-8300908E9940}">
  <sheetPr codeName="Sheet7"/>
  <dimension ref="A4:B22"/>
  <sheetViews>
    <sheetView showGridLines="0" workbookViewId="0">
      <selection activeCell="A7" sqref="A7"/>
    </sheetView>
  </sheetViews>
  <sheetFormatPr defaultRowHeight="15.75" x14ac:dyDescent="0.25"/>
  <cols>
    <col min="1" max="1" width="61" style="15" customWidth="1"/>
    <col min="2" max="2" width="91.28515625" style="11" customWidth="1"/>
    <col min="3" max="16384" width="9.140625" style="11"/>
  </cols>
  <sheetData>
    <row r="4" spans="1:2" x14ac:dyDescent="0.25">
      <c r="A4" s="34" t="s">
        <v>94</v>
      </c>
      <c r="B4" s="35" t="s">
        <v>92</v>
      </c>
    </row>
    <row r="5" spans="1:2" ht="79.5" customHeight="1" x14ac:dyDescent="0.25">
      <c r="A5" s="38" t="s">
        <v>123</v>
      </c>
      <c r="B5" s="36"/>
    </row>
    <row r="6" spans="1:2" ht="79.5" customHeight="1" x14ac:dyDescent="0.25">
      <c r="A6" s="38" t="s">
        <v>127</v>
      </c>
      <c r="B6" s="37"/>
    </row>
    <row r="7" spans="1:2" ht="79.5" customHeight="1" x14ac:dyDescent="0.25">
      <c r="A7" s="38" t="s">
        <v>128</v>
      </c>
      <c r="B7" s="37"/>
    </row>
    <row r="8" spans="1:2" ht="79.5" customHeight="1" x14ac:dyDescent="0.25">
      <c r="A8" s="38" t="s">
        <v>129</v>
      </c>
      <c r="B8" s="37"/>
    </row>
    <row r="9" spans="1:2" x14ac:dyDescent="0.25">
      <c r="A9" s="38" t="s">
        <v>48</v>
      </c>
      <c r="B9" s="37"/>
    </row>
    <row r="10" spans="1:2" x14ac:dyDescent="0.25">
      <c r="A10" s="39" t="s">
        <v>42</v>
      </c>
      <c r="B10" s="37"/>
    </row>
    <row r="11" spans="1:2" x14ac:dyDescent="0.25">
      <c r="A11" s="39" t="s">
        <v>43</v>
      </c>
      <c r="B11" s="37"/>
    </row>
    <row r="12" spans="1:2" ht="30" x14ac:dyDescent="0.25">
      <c r="A12" s="39" t="s">
        <v>46</v>
      </c>
      <c r="B12" s="37"/>
    </row>
    <row r="13" spans="1:2" ht="30" x14ac:dyDescent="0.25">
      <c r="A13" s="39" t="s">
        <v>44</v>
      </c>
      <c r="B13" s="37"/>
    </row>
    <row r="14" spans="1:2" ht="30" x14ac:dyDescent="0.25">
      <c r="A14" s="39" t="s">
        <v>45</v>
      </c>
      <c r="B14" s="37"/>
    </row>
    <row r="16" spans="1:2" x14ac:dyDescent="0.25">
      <c r="A16" s="16"/>
    </row>
    <row r="18" spans="1:1" x14ac:dyDescent="0.25">
      <c r="A18" s="16"/>
    </row>
    <row r="20" spans="1:1" x14ac:dyDescent="0.25">
      <c r="A20" s="16"/>
    </row>
    <row r="22" spans="1:1" x14ac:dyDescent="0.25">
      <c r="A22" s="16"/>
    </row>
  </sheetData>
  <dataValidations count="1">
    <dataValidation type="list" allowBlank="1" showInputMessage="1" showErrorMessage="1" sqref="B10:B14" xr:uid="{47794726-0F07-4335-9CC0-DA0AC7DE349A}">
      <formula1>"Y,N"</formula1>
    </dataValidation>
  </dataValidations>
  <printOptions horizontalCentered="1"/>
  <pageMargins left="0.7" right="0.7" top="0.75" bottom="0.75" header="0.3" footer="0.3"/>
  <pageSetup orientation="landscape" r:id="rId1"/>
  <headerFooter>
    <oddHeader>&amp;C&amp;A</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A46D3-F615-42D0-8B7F-99A896250430}">
  <sheetPr codeName="Sheet8">
    <tabColor rgb="FFFF0000"/>
    <pageSetUpPr fitToPage="1"/>
  </sheetPr>
  <dimension ref="A4:B50"/>
  <sheetViews>
    <sheetView showGridLines="0" topLeftCell="A34" zoomScale="205" zoomScaleNormal="205" workbookViewId="0">
      <selection activeCell="A41" sqref="A41:B41"/>
    </sheetView>
  </sheetViews>
  <sheetFormatPr defaultRowHeight="15.75" x14ac:dyDescent="0.25"/>
  <cols>
    <col min="1" max="1" width="25" style="25" bestFit="1" customWidth="1"/>
    <col min="2" max="2" width="56.42578125" style="11" bestFit="1" customWidth="1"/>
    <col min="3" max="16384" width="9.140625" style="11"/>
  </cols>
  <sheetData>
    <row r="4" spans="1:2" ht="21" x14ac:dyDescent="0.35">
      <c r="A4" s="57" t="s">
        <v>0</v>
      </c>
      <c r="B4" s="57"/>
    </row>
    <row r="5" spans="1:2" ht="18.75" x14ac:dyDescent="0.3">
      <c r="A5" s="58" t="s">
        <v>11</v>
      </c>
      <c r="B5" s="58"/>
    </row>
    <row r="7" spans="1:2" x14ac:dyDescent="0.25">
      <c r="A7" s="26" t="s">
        <v>50</v>
      </c>
      <c r="B7" s="22" t="s">
        <v>84</v>
      </c>
    </row>
    <row r="8" spans="1:2" x14ac:dyDescent="0.25">
      <c r="A8" s="29" t="s">
        <v>58</v>
      </c>
      <c r="B8" s="24" t="s">
        <v>95</v>
      </c>
    </row>
    <row r="9" spans="1:2" x14ac:dyDescent="0.25">
      <c r="A9" s="29" t="s">
        <v>59</v>
      </c>
      <c r="B9" s="24" t="s">
        <v>96</v>
      </c>
    </row>
    <row r="10" spans="1:2" x14ac:dyDescent="0.25">
      <c r="A10" s="29" t="s">
        <v>60</v>
      </c>
      <c r="B10" s="24" t="s">
        <v>97</v>
      </c>
    </row>
    <row r="11" spans="1:2" x14ac:dyDescent="0.25">
      <c r="A11" s="29" t="s">
        <v>61</v>
      </c>
      <c r="B11" s="24" t="s">
        <v>98</v>
      </c>
    </row>
    <row r="12" spans="1:2" x14ac:dyDescent="0.25">
      <c r="A12" s="29" t="s">
        <v>62</v>
      </c>
      <c r="B12" s="24" t="s">
        <v>99</v>
      </c>
    </row>
    <row r="13" spans="1:2" x14ac:dyDescent="0.25">
      <c r="A13" s="29" t="s">
        <v>63</v>
      </c>
      <c r="B13" s="24" t="s">
        <v>126</v>
      </c>
    </row>
    <row r="14" spans="1:2" x14ac:dyDescent="0.25">
      <c r="A14" s="27"/>
      <c r="B14" s="12"/>
    </row>
    <row r="15" spans="1:2" x14ac:dyDescent="0.25">
      <c r="A15" s="28" t="s">
        <v>51</v>
      </c>
      <c r="B15" s="23" t="s">
        <v>84</v>
      </c>
    </row>
    <row r="16" spans="1:2" ht="31.5" x14ac:dyDescent="0.25">
      <c r="A16" s="29" t="s">
        <v>64</v>
      </c>
      <c r="B16" s="24" t="s">
        <v>104</v>
      </c>
    </row>
    <row r="17" spans="1:2" x14ac:dyDescent="0.25">
      <c r="A17" s="29" t="s">
        <v>65</v>
      </c>
      <c r="B17" s="24" t="s">
        <v>105</v>
      </c>
    </row>
    <row r="18" spans="1:2" x14ac:dyDescent="0.25">
      <c r="A18" s="29" t="s">
        <v>66</v>
      </c>
      <c r="B18" s="24" t="s">
        <v>106</v>
      </c>
    </row>
    <row r="19" spans="1:2" x14ac:dyDescent="0.25">
      <c r="A19" s="29" t="s">
        <v>67</v>
      </c>
      <c r="B19" s="24" t="s">
        <v>107</v>
      </c>
    </row>
    <row r="20" spans="1:2" x14ac:dyDescent="0.25">
      <c r="A20" s="29" t="s">
        <v>68</v>
      </c>
      <c r="B20" s="24" t="s">
        <v>108</v>
      </c>
    </row>
    <row r="21" spans="1:2" ht="31.5" x14ac:dyDescent="0.25">
      <c r="A21" s="29" t="s">
        <v>69</v>
      </c>
      <c r="B21" s="24" t="s">
        <v>109</v>
      </c>
    </row>
    <row r="22" spans="1:2" ht="31.5" x14ac:dyDescent="0.25">
      <c r="A22" s="29" t="s">
        <v>70</v>
      </c>
      <c r="B22" s="24" t="s">
        <v>110</v>
      </c>
    </row>
    <row r="23" spans="1:2" ht="31.5" x14ac:dyDescent="0.25">
      <c r="A23" s="29" t="s">
        <v>71</v>
      </c>
      <c r="B23" s="24" t="s">
        <v>111</v>
      </c>
    </row>
    <row r="24" spans="1:2" ht="31.5" x14ac:dyDescent="0.25">
      <c r="A24" s="29" t="s">
        <v>72</v>
      </c>
      <c r="B24" s="24" t="s">
        <v>112</v>
      </c>
    </row>
    <row r="25" spans="1:2" ht="31.5" x14ac:dyDescent="0.25">
      <c r="A25" s="29" t="s">
        <v>73</v>
      </c>
      <c r="B25" s="24" t="s">
        <v>113</v>
      </c>
    </row>
    <row r="26" spans="1:2" ht="31.5" x14ac:dyDescent="0.25">
      <c r="A26" s="29" t="s">
        <v>74</v>
      </c>
      <c r="B26" s="24" t="s">
        <v>114</v>
      </c>
    </row>
    <row r="27" spans="1:2" x14ac:dyDescent="0.25">
      <c r="A27" s="29" t="s">
        <v>75</v>
      </c>
      <c r="B27" s="24" t="s">
        <v>115</v>
      </c>
    </row>
    <row r="28" spans="1:2" ht="31.5" x14ac:dyDescent="0.25">
      <c r="A28" s="29" t="s">
        <v>76</v>
      </c>
      <c r="B28" s="24" t="s">
        <v>116</v>
      </c>
    </row>
    <row r="29" spans="1:2" x14ac:dyDescent="0.25">
      <c r="A29" s="29" t="s">
        <v>77</v>
      </c>
      <c r="B29" s="24" t="s">
        <v>117</v>
      </c>
    </row>
    <row r="30" spans="1:2" x14ac:dyDescent="0.25">
      <c r="A30" s="29" t="s">
        <v>78</v>
      </c>
      <c r="B30" s="24" t="s">
        <v>118</v>
      </c>
    </row>
    <row r="31" spans="1:2" x14ac:dyDescent="0.25">
      <c r="A31" s="29" t="s">
        <v>79</v>
      </c>
      <c r="B31" s="24" t="s">
        <v>119</v>
      </c>
    </row>
    <row r="32" spans="1:2" x14ac:dyDescent="0.25">
      <c r="A32" s="29" t="s">
        <v>80</v>
      </c>
      <c r="B32" s="24" t="s">
        <v>120</v>
      </c>
    </row>
    <row r="33" spans="1:2" x14ac:dyDescent="0.25">
      <c r="A33" s="29" t="s">
        <v>81</v>
      </c>
      <c r="B33" s="24" t="s">
        <v>121</v>
      </c>
    </row>
    <row r="34" spans="1:2" ht="31.5" x14ac:dyDescent="0.25">
      <c r="A34" s="29" t="s">
        <v>82</v>
      </c>
      <c r="B34" s="24" t="s">
        <v>122</v>
      </c>
    </row>
    <row r="35" spans="1:2" x14ac:dyDescent="0.25">
      <c r="A35" s="29" t="s">
        <v>83</v>
      </c>
      <c r="B35" s="24" t="s">
        <v>100</v>
      </c>
    </row>
    <row r="36" spans="1:2" x14ac:dyDescent="0.25">
      <c r="A36" s="27"/>
      <c r="B36" s="12"/>
    </row>
    <row r="37" spans="1:2" ht="31.5" customHeight="1" x14ac:dyDescent="0.25">
      <c r="A37" s="63" t="s">
        <v>135</v>
      </c>
      <c r="B37" s="64"/>
    </row>
    <row r="38" spans="1:2" x14ac:dyDescent="0.25">
      <c r="A38" s="61" t="s">
        <v>130</v>
      </c>
      <c r="B38" s="62"/>
    </row>
    <row r="39" spans="1:2" x14ac:dyDescent="0.25">
      <c r="A39" s="61" t="s">
        <v>131</v>
      </c>
      <c r="B39" s="62"/>
    </row>
    <row r="40" spans="1:2" x14ac:dyDescent="0.25">
      <c r="A40" s="61" t="s">
        <v>132</v>
      </c>
      <c r="B40" s="62"/>
    </row>
    <row r="41" spans="1:2" x14ac:dyDescent="0.25">
      <c r="A41" s="61" t="s">
        <v>133</v>
      </c>
      <c r="B41" s="62"/>
    </row>
    <row r="42" spans="1:2" x14ac:dyDescent="0.25">
      <c r="A42" s="61" t="s">
        <v>134</v>
      </c>
      <c r="B42" s="62"/>
    </row>
    <row r="43" spans="1:2" x14ac:dyDescent="0.25">
      <c r="A43" s="27"/>
      <c r="B43" s="12"/>
    </row>
    <row r="44" spans="1:2" x14ac:dyDescent="0.25">
      <c r="A44" s="28" t="s">
        <v>34</v>
      </c>
      <c r="B44" s="23" t="s">
        <v>7</v>
      </c>
    </row>
    <row r="45" spans="1:2" x14ac:dyDescent="0.25">
      <c r="A45" s="29">
        <v>0</v>
      </c>
      <c r="B45" s="24" t="s">
        <v>35</v>
      </c>
    </row>
    <row r="46" spans="1:2" x14ac:dyDescent="0.25">
      <c r="A46" s="29">
        <v>1</v>
      </c>
      <c r="B46" s="24" t="s">
        <v>36</v>
      </c>
    </row>
    <row r="48" spans="1:2" x14ac:dyDescent="0.25">
      <c r="A48" s="28" t="s">
        <v>125</v>
      </c>
      <c r="B48" s="23" t="s">
        <v>28</v>
      </c>
    </row>
    <row r="49" spans="1:2" x14ac:dyDescent="0.25">
      <c r="A49" s="29">
        <v>0</v>
      </c>
      <c r="B49" s="24" t="s">
        <v>35</v>
      </c>
    </row>
    <row r="50" spans="1:2" x14ac:dyDescent="0.25">
      <c r="A50" s="29">
        <v>1</v>
      </c>
      <c r="B50" s="24" t="s">
        <v>36</v>
      </c>
    </row>
  </sheetData>
  <mergeCells count="8">
    <mergeCell ref="A40:B40"/>
    <mergeCell ref="A41:B41"/>
    <mergeCell ref="A42:B42"/>
    <mergeCell ref="A4:B4"/>
    <mergeCell ref="A5:B5"/>
    <mergeCell ref="A37:B37"/>
    <mergeCell ref="A38:B38"/>
    <mergeCell ref="A39:B39"/>
  </mergeCells>
  <dataValidations count="1">
    <dataValidation type="list" allowBlank="1" showInputMessage="1" showErrorMessage="1" sqref="B11" xr:uid="{CBA88068-2525-44E4-B4D5-72337920B183}">
      <formula1>$A$45:$A$46</formula1>
    </dataValidation>
  </dataValidations>
  <printOptions horizontalCentered="1"/>
  <pageMargins left="0.7" right="0.7" top="0.75" bottom="0.75" header="0.3" footer="0.3"/>
  <pageSetup orientation="portrait" horizontalDpi="1200" verticalDpi="1200" r:id="rId1"/>
  <headerFooter>
    <oddHeader>&amp;C&amp;A</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D3419-C825-4C30-8D15-E392DB4A7D62}">
  <sheetPr codeName="Sheet9"/>
  <dimension ref="A1:B14"/>
  <sheetViews>
    <sheetView topLeftCell="A4" workbookViewId="0">
      <selection activeCell="B10" sqref="B10"/>
    </sheetView>
  </sheetViews>
  <sheetFormatPr defaultRowHeight="15" x14ac:dyDescent="0.25"/>
  <cols>
    <col min="1" max="1" width="23.28515625" customWidth="1"/>
    <col min="2" max="2" width="69.7109375" customWidth="1"/>
  </cols>
  <sheetData>
    <row r="1" spans="1:2" x14ac:dyDescent="0.25">
      <c r="A1" s="5" t="s">
        <v>27</v>
      </c>
      <c r="B1" s="3" t="s">
        <v>28</v>
      </c>
    </row>
    <row r="2" spans="1:2" x14ac:dyDescent="0.25">
      <c r="A2" s="7">
        <v>1</v>
      </c>
      <c r="B2" s="4" t="s">
        <v>29</v>
      </c>
    </row>
    <row r="3" spans="1:2" x14ac:dyDescent="0.25">
      <c r="A3" s="7">
        <v>2</v>
      </c>
      <c r="B3" s="4" t="s">
        <v>30</v>
      </c>
    </row>
    <row r="4" spans="1:2" x14ac:dyDescent="0.25">
      <c r="A4" s="9">
        <v>3</v>
      </c>
      <c r="B4" s="10" t="s">
        <v>31</v>
      </c>
    </row>
    <row r="5" spans="1:2" x14ac:dyDescent="0.25">
      <c r="A5" s="9">
        <v>4</v>
      </c>
      <c r="B5" s="10" t="s">
        <v>32</v>
      </c>
    </row>
    <row r="6" spans="1:2" ht="15.75" thickBot="1" x14ac:dyDescent="0.3">
      <c r="A6" s="8">
        <v>5</v>
      </c>
      <c r="B6" s="6" t="s">
        <v>33</v>
      </c>
    </row>
    <row r="7" spans="1:2" ht="30" x14ac:dyDescent="0.25">
      <c r="A7" s="1" t="s">
        <v>12</v>
      </c>
      <c r="B7" s="2" t="s">
        <v>13</v>
      </c>
    </row>
    <row r="8" spans="1:2" x14ac:dyDescent="0.25">
      <c r="A8" s="1" t="s">
        <v>37</v>
      </c>
      <c r="B8" s="2" t="s">
        <v>14</v>
      </c>
    </row>
    <row r="9" spans="1:2" x14ac:dyDescent="0.25">
      <c r="A9" s="1" t="s">
        <v>15</v>
      </c>
      <c r="B9" s="2" t="s">
        <v>16</v>
      </c>
    </row>
    <row r="10" spans="1:2" x14ac:dyDescent="0.25">
      <c r="A10" s="1" t="s">
        <v>17</v>
      </c>
      <c r="B10" s="2" t="s">
        <v>18</v>
      </c>
    </row>
    <row r="11" spans="1:2" ht="30" x14ac:dyDescent="0.25">
      <c r="A11" s="1" t="s">
        <v>19</v>
      </c>
      <c r="B11" s="2" t="s">
        <v>20</v>
      </c>
    </row>
    <row r="12" spans="1:2" x14ac:dyDescent="0.25">
      <c r="A12" s="1" t="s">
        <v>21</v>
      </c>
      <c r="B12" s="2" t="s">
        <v>22</v>
      </c>
    </row>
    <row r="13" spans="1:2" x14ac:dyDescent="0.25">
      <c r="A13" s="1" t="s">
        <v>23</v>
      </c>
      <c r="B13" s="2" t="s">
        <v>24</v>
      </c>
    </row>
    <row r="14" spans="1:2" x14ac:dyDescent="0.25">
      <c r="A14" s="1" t="s">
        <v>25</v>
      </c>
      <c r="B14" s="2" t="s">
        <v>26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1c4436e-7b4b-473c-b705-99d11b033ff7">
      <Terms xmlns="http://schemas.microsoft.com/office/infopath/2007/PartnerControls"/>
    </lcf76f155ced4ddcb4097134ff3c332f>
    <TaxCatchAll xmlns="5a770a6d-be79-4de2-bc72-981dd12070fa" xsi:nil="true"/>
    <Comment xmlns="d1c4436e-7b4b-473c-b705-99d11b033ff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31440558832634987AECE6D7B5AD1F6" ma:contentTypeVersion="16" ma:contentTypeDescription="Create a new document." ma:contentTypeScope="" ma:versionID="3f59b71349fff25777864f2ea684d301">
  <xsd:schema xmlns:xsd="http://www.w3.org/2001/XMLSchema" xmlns:xs="http://www.w3.org/2001/XMLSchema" xmlns:p="http://schemas.microsoft.com/office/2006/metadata/properties" xmlns:ns2="d1c4436e-7b4b-473c-b705-99d11b033ff7" xmlns:ns3="5a770a6d-be79-4de2-bc72-981dd12070fa" targetNamespace="http://schemas.microsoft.com/office/2006/metadata/properties" ma:root="true" ma:fieldsID="c0ed04045284108f75a970c7fb189994" ns2:_="" ns3:_="">
    <xsd:import namespace="d1c4436e-7b4b-473c-b705-99d11b033ff7"/>
    <xsd:import namespace="5a770a6d-be79-4de2-bc72-981dd12070f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Location" minOccurs="0"/>
                <xsd:element ref="ns2:MediaServiceSearchProperties" minOccurs="0"/>
                <xsd:element ref="ns2:Com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c4436e-7b4b-473c-b705-99d11b033f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8c57bf68-baf1-4456-8882-9da5fb682bd2"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Comment" ma:index="23" nillable="true" ma:displayName="Comment" ma:description="Add any comments about the file or folder" ma:format="Dropdown" ma:internalName="Comment">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a770a6d-be79-4de2-bc72-981dd12070f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9f36cfec-d9e8-4c0c-84e8-285dad1f5f45}" ma:internalName="TaxCatchAll" ma:showField="CatchAllData" ma:web="5a770a6d-be79-4de2-bc72-981dd12070f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E2522C-E97C-4811-9969-A154E090276F}">
  <ds:schemaRefs>
    <ds:schemaRef ds:uri="http://purl.org/dc/dcmitype/"/>
    <ds:schemaRef ds:uri="http://schemas.microsoft.com/office/2006/metadata/properties"/>
    <ds:schemaRef ds:uri="http://purl.org/dc/elements/1.1/"/>
    <ds:schemaRef ds:uri="http://schemas.microsoft.com/office/2006/documentManagement/types"/>
    <ds:schemaRef ds:uri="5a770a6d-be79-4de2-bc72-981dd12070fa"/>
    <ds:schemaRef ds:uri="d1c4436e-7b4b-473c-b705-99d11b033ff7"/>
    <ds:schemaRef ds:uri="http://purl.org/dc/terms/"/>
    <ds:schemaRef ds:uri="http://www.w3.org/XML/1998/namespace"/>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9141C4DF-3FEC-4E06-9905-15B9138692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c4436e-7b4b-473c-b705-99d11b033ff7"/>
    <ds:schemaRef ds:uri="5a770a6d-be79-4de2-bc72-981dd12070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3477D0-10A4-4D10-A1C4-5D6DE4030E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Contents</vt:lpstr>
      <vt:lpstr>A.1 Summary</vt:lpstr>
      <vt:lpstr>A.2 Financial</vt:lpstr>
      <vt:lpstr>B. Billing Provider Membership</vt:lpstr>
      <vt:lpstr>C. Notes</vt:lpstr>
      <vt:lpstr>Reference Tables</vt:lpstr>
      <vt:lpstr>Drop-down sheet</vt:lpstr>
      <vt:lpstr>'A.1 Summary'!Print_Area</vt:lpstr>
      <vt:lpstr>'A.2 Financial'!Print_Area</vt:lpstr>
      <vt:lpstr>'B. Billing Provider Membership'!Print_Area</vt:lpstr>
      <vt:lpstr>'C. Notes'!Print_Area</vt:lpstr>
      <vt:lpstr>Contents!Print_Area</vt:lpstr>
      <vt:lpstr>'Reference Tables'!Print_Area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MHCC</dc:creator>
  <cp:keywords/>
  <dc:description/>
  <cp:lastModifiedBy>Gary Swan</cp:lastModifiedBy>
  <cp:revision/>
  <dcterms:created xsi:type="dcterms:W3CDTF">2022-08-19T13:07:02Z</dcterms:created>
  <dcterms:modified xsi:type="dcterms:W3CDTF">2024-11-21T20:01:55Z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0x010100F31440558832634987AECE6D7B5AD1F6</vt:lpwstr>
  </property>
  <property fmtid="{D5CDD505-2E9C-101B-9397-08002B2CF9AE}" pid="3" name="MediaServiceImageTags">
    <vt:lpwstr/>
  </property>
</Properties>
</file>