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8_{E7F9167A-4D83-48B8-B87B-88216A7203DC}" xr6:coauthVersionLast="47" xr6:coauthVersionMax="47" xr10:uidLastSave="{00000000-0000-0000-0000-000000000000}"/>
  <bookViews>
    <workbookView xWindow="-120" yWindow="-120" windowWidth="29040" windowHeight="15840" xr2:uid="{00000000-000D-0000-FFFF-FFFF00000000}"/>
  </bookViews>
  <sheets>
    <sheet name="Palliative Care Providers" sheetId="2" r:id="rId1"/>
  </sheets>
  <definedNames>
    <definedName name="ColumnTitle1">#REF!</definedName>
    <definedName name="RowTitleRegion1..I1">#REF!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<sst xmlns="http://schemas.openxmlformats.org/spreadsheetml/2006/main" count="655" uniqueCount="382">
  <si>
    <t>LAST UPDATED:</t>
  </si>
  <si>
    <t>ORGANIZATION NAME</t>
  </si>
  <si>
    <t>ORGANIZATION TYPE</t>
  </si>
  <si>
    <t>MAIN PHONE NUMBER</t>
  </si>
  <si>
    <t>WEBSITE</t>
  </si>
  <si>
    <t>PARTICIPATED IN SURVEY</t>
  </si>
  <si>
    <t>No</t>
  </si>
  <si>
    <t>Adventist HealthCare Shady Grove Medical Center</t>
  </si>
  <si>
    <t>9901 Medical Center Drive, Rockville, MD 20850</t>
  </si>
  <si>
    <t>https://www.adventisthealthcare.com/locations/profile/shady-grove-medical-center/</t>
  </si>
  <si>
    <t>Atlantic General Hospital</t>
  </si>
  <si>
    <t>900 South Caton Avenue, Batlimore, MD 21229</t>
  </si>
  <si>
    <t>Carroll Hospital Center - A LifeBridge Health Center</t>
  </si>
  <si>
    <t>200 Memorial Avenue, Westminster, MD 21157</t>
  </si>
  <si>
    <t>https://www.lifebridgehealth.org/main/carroll-hospital</t>
  </si>
  <si>
    <t>ChristianaCare, Union Hospital</t>
  </si>
  <si>
    <t>106 Bow Street, Elkton, MD 21921</t>
  </si>
  <si>
    <t>Holy Cross Hospital (Silver Spring)</t>
  </si>
  <si>
    <t>https://www.holycrosshealth.org/location/holy-cross-germantown-hospital</t>
  </si>
  <si>
    <t>MedStar Good Samaritan Hospital</t>
  </si>
  <si>
    <t>5601 Loch Raven Boulevard, Baltimore, MD 21239</t>
  </si>
  <si>
    <t>MedStar Harbor Hospital</t>
  </si>
  <si>
    <t>3001 South Hanover Street, Baltimore, MD 21225</t>
  </si>
  <si>
    <t>MedStar Southern Maryland Hospital Center</t>
  </si>
  <si>
    <t>7503 Surratts Road, Clinton, MD 20735</t>
  </si>
  <si>
    <t>University of Maryland Charles Regional Medical Center</t>
  </si>
  <si>
    <t>701 East Charles Street, La Plata, MD 20646</t>
  </si>
  <si>
    <t>https://www.umms.org/charles</t>
  </si>
  <si>
    <t>University of Maryland Medical Center</t>
  </si>
  <si>
    <t>22 S Greene Street, Baltimore, MD 21201</t>
  </si>
  <si>
    <t>University of Maryland Medical Center Midtown Campus</t>
  </si>
  <si>
    <t>827 Linden Avenue, Baltimore, MD 21202</t>
  </si>
  <si>
    <t>https://www.umms.org/midtown</t>
  </si>
  <si>
    <t>University of Maryland Rehabilitation &amp; Orthopaedic Institute</t>
  </si>
  <si>
    <t>2200 Kernan Drive, Baltimore, MD 21207</t>
  </si>
  <si>
    <t>https://www.umms.org/rehab</t>
  </si>
  <si>
    <t>University of Maryland Shore Medical Center at Easton</t>
  </si>
  <si>
    <t>219 South Washington Street, Easton, MD 21601</t>
  </si>
  <si>
    <t>https://www.umms.org/shore/locations/medical-center-easton</t>
  </si>
  <si>
    <t>(410) 521-2200</t>
  </si>
  <si>
    <t>Hospice Program</t>
  </si>
  <si>
    <t>Hospital</t>
  </si>
  <si>
    <t>Nursing Home or Skilled Rehabilitation Facility or Skilled Rehabilitation Facility</t>
  </si>
  <si>
    <t>5457 Twin Knolls Rd Suite 10, Columbia, MD 21045</t>
  </si>
  <si>
    <t>(888) 523-6000</t>
  </si>
  <si>
    <t>https://www.accentcare.com/our-services/hospice-palliative-care/greater-baltimore/</t>
  </si>
  <si>
    <t xml:space="preserve">Yes </t>
  </si>
  <si>
    <t>11890 Healing Wy, Silver Spring, MD 20904</t>
  </si>
  <si>
    <t>(240) 637-4000</t>
  </si>
  <si>
    <t>https://www.adventisthealthcare.com/locations/profile/white-oak-medical-center/</t>
  </si>
  <si>
    <t>1000 Daleview Dr, Silver Spring, MD 20901</t>
  </si>
  <si>
    <t>https://www.altheawoodland.net/</t>
  </si>
  <si>
    <t>11100 Asbury Cir, Solomons, MD 20688</t>
  </si>
  <si>
    <t>(410) 394-3000</t>
  </si>
  <si>
    <t>https://www.asbury.org/asbury-solomons/</t>
  </si>
  <si>
    <t>900 South Caton Ave, Baltimore, MD, 21229</t>
  </si>
  <si>
    <t>https://healthcare.ascension.org/locations/maryland/mdbal/baltimore-ascension-saint-agnes-hospital</t>
  </si>
  <si>
    <t>297 Stoner Ave, Westminster, MD 21157</t>
  </si>
  <si>
    <t>https://www.lifebridgehealth.org/main/atlee-hill</t>
  </si>
  <si>
    <t>(410) 269-5100</t>
  </si>
  <si>
    <t>https://autumnlakespacreek.com/</t>
  </si>
  <si>
    <t>2095 Rockrose Ave, Baltimore, MD 21211</t>
  </si>
  <si>
    <t>(410) 889-9700</t>
  </si>
  <si>
    <t>https://autumnlakealicemanor.com/</t>
  </si>
  <si>
    <t>7309 2nd Ave, Sykesville, MD 21784</t>
  </si>
  <si>
    <t>https://autumnlakebirchmanor.com/</t>
  </si>
  <si>
    <t>8720 Emge Rd, Baltimore, MD 21234</t>
  </si>
  <si>
    <t>https://autumnlakelochraven.com/</t>
  </si>
  <si>
    <t>1221 Waugh Chapel Rd, Gambrills, MD 21054</t>
  </si>
  <si>
    <t>(410) 923-2020</t>
  </si>
  <si>
    <t>https://autumnlakewaughchapel.com/</t>
  </si>
  <si>
    <t>301 Hospital Dr, Glen Burnie, MD 21061</t>
  </si>
  <si>
    <t>(410) 787-4000</t>
  </si>
  <si>
    <t>https://www.umms.org/bwmc</t>
  </si>
  <si>
    <t>292 Stoner Ave, Westminster, MD 21157</t>
  </si>
  <si>
    <t>(410) 871-8000</t>
  </si>
  <si>
    <t>https://www.lifebridgehealth.org/main/bridging-life-hospice-care</t>
  </si>
  <si>
    <t>2401 W. Belvedere Ave., Baltimore MD 21215</t>
  </si>
  <si>
    <t>13801 York Rd, Cockeysville, MD 21030</t>
  </si>
  <si>
    <t>http://www.broadmead.org/</t>
  </si>
  <si>
    <t>https://www.lifebridgehealth.org/main/sinai-hospital</t>
  </si>
  <si>
    <t>18100 Slade School Rd, Sandy Spring, MD 20860</t>
  </si>
  <si>
    <t>(301) 924-2811</t>
  </si>
  <si>
    <t>https://www.bgf.org/</t>
  </si>
  <si>
    <t>100 Hospital Rd, Prince Frederick, MD 20678</t>
  </si>
  <si>
    <t>(410) 535-4000</t>
  </si>
  <si>
    <t>https://www.calverthealthmedicine.org/</t>
  </si>
  <si>
    <t>9885 Greenbelt Rd, Suite 300, Lantham, MD 20706</t>
  </si>
  <si>
    <t>https://www.capitalcaring.org/</t>
  </si>
  <si>
    <t>300 St Luke Cir, Westminster, MD 21158</t>
  </si>
  <si>
    <t>(410) 848-0090</t>
  </si>
  <si>
    <t>https://clvillage.org/</t>
  </si>
  <si>
    <t>4511 Robosson Rd, Randallstown, MD 21133</t>
  </si>
  <si>
    <t>https://chapelhillnrc.com/</t>
  </si>
  <si>
    <t>2604 Old Ocean City Rd, Salisbury, MD 21804</t>
  </si>
  <si>
    <t>https://www.coastalhospice.org/</t>
  </si>
  <si>
    <t>1217 W Fayette St, Baltimore, MD 21223</t>
  </si>
  <si>
    <t>(410) 727-3947</t>
  </si>
  <si>
    <t>https://communicarehealth.com/location/fayette-health-and-rehabilitation-center/</t>
  </si>
  <si>
    <t>255 Comet Dr, Centreville, MD 21617</t>
  </si>
  <si>
    <t>(443) 262-4100</t>
  </si>
  <si>
    <t>https://compassregionalhospice.org/</t>
  </si>
  <si>
    <t>4011 Randolph Rd, Silver Spring, MD 20902</t>
  </si>
  <si>
    <t>(301) 933-2500</t>
  </si>
  <si>
    <t>https://ccwheaton.com/</t>
  </si>
  <si>
    <t>4409 East-West Hwy, Riverdale, MD 20737</t>
  </si>
  <si>
    <t>(301) 699-2000</t>
  </si>
  <si>
    <t>https://seniorcarefinder.com/providers/21998/md/riverdale/crescent-cities-nursing--rehabilitation-center</t>
  </si>
  <si>
    <t>400 W 7th St, Frederick, MD 21701</t>
  </si>
  <si>
    <t>(240) 566-3300</t>
  </si>
  <si>
    <t>https://www.frederickhealth.org/</t>
  </si>
  <si>
    <t>711 Academy Rd, Catonsville, MD 21228</t>
  </si>
  <si>
    <t>(410) 788-3300</t>
  </si>
  <si>
    <t>https://www.nursinghomes.com/md/catonsville/frederick-villa-nursing-rehab-center/</t>
  </si>
  <si>
    <t>305 College Pkwy, Arnold, MD 21012</t>
  </si>
  <si>
    <t>(410) 647-0015</t>
  </si>
  <si>
    <t>https://futurecare.com/senior-care-maryland/chesapeake/4/</t>
  </si>
  <si>
    <t>4800 Seton Dr, Baltimore, MD 21215</t>
  </si>
  <si>
    <t>https://futurecare.com/senior-care-maryland/lochearn/8/</t>
  </si>
  <si>
    <t>251 N 4th St, Oakland, MD 21550</t>
  </si>
  <si>
    <t>(301) 533-4000</t>
  </si>
  <si>
    <t>https://wvumedicine.org/garrett-regional-medical-center/</t>
  </si>
  <si>
    <t>1060 East 33rd St., Baltimore, MD 21218</t>
  </si>
  <si>
    <t>https://gilchristcares.org/</t>
  </si>
  <si>
    <t>(443) 849-2000</t>
  </si>
  <si>
    <t>https://www.gbmc.org/</t>
  </si>
  <si>
    <t>19801 Observation Dr, Germantown, Maryland 20876</t>
  </si>
  <si>
    <t>(301) 557-6000</t>
  </si>
  <si>
    <t>7407 Willow Rd, Frederick, MD 21702</t>
  </si>
  <si>
    <t>(301) 644-5600</t>
  </si>
  <si>
    <t>https://homewoodfrederick.com/</t>
  </si>
  <si>
    <t>90 Ritchie Hwy, Pasadena, MD 21122</t>
  </si>
  <si>
    <t>(410) 987-2003</t>
  </si>
  <si>
    <t>https://www.hospicechesapeake.org/hospice-supportive-care/</t>
  </si>
  <si>
    <t>1710 Underpass Way suite 300, Hagerstown, MD 21740</t>
  </si>
  <si>
    <t>(301) 791-6360</t>
  </si>
  <si>
    <t>https://hospiceofwc.org/care-services/lifecare-advanced-illness-management</t>
  </si>
  <si>
    <t>2434 W Belvedere Ave, Baltimore, MD 21215</t>
  </si>
  <si>
    <t>(410) 601-2400</t>
  </si>
  <si>
    <t>https://www.lifebridgehealth.org/main/levindale</t>
  </si>
  <si>
    <t>1909 Emmorton Rd, Bel Air, MD 21015</t>
  </si>
  <si>
    <t>(410) 803-1400</t>
  </si>
  <si>
    <t>https://www.lorienhealth.com/locations/bel-air</t>
  </si>
  <si>
    <t>12230 Roundwood Rd, Timonium, MD 21093</t>
  </si>
  <si>
    <t>(410) 252-0880</t>
  </si>
  <si>
    <t>https://www.lorienhealth.com/locations/mays-chapel</t>
  </si>
  <si>
    <t>175 Harry S. Truman Parkway, Annapolis, MD 21401</t>
  </si>
  <si>
    <t>(443) 481-1000</t>
  </si>
  <si>
    <t>https://www.luminishealth.org/en</t>
  </si>
  <si>
    <t>9000 Franklin Square Dr, Baltimore, MD 21237</t>
  </si>
  <si>
    <t>(443) 777-7000</t>
  </si>
  <si>
    <t>https://www.medstarhealth.org/locations/medstar-franklin-square-medical-center</t>
  </si>
  <si>
    <t>18101 Prince Philip Dr, Olney, MD 20832</t>
  </si>
  <si>
    <t>(301) 774-8882</t>
  </si>
  <si>
    <t>https://www.medstarhealth.org/locations/medstar-montgomery-medical-center</t>
  </si>
  <si>
    <t>44724 Hospice Ln., Callaway, MD 20620</t>
  </si>
  <si>
    <t>https://www.medstarhealth.org/locations/hospice-of-st-marys</t>
  </si>
  <si>
    <t>201 E University Pkwy, Baltimore, MD 21218</t>
  </si>
  <si>
    <t>(410) 554-2000</t>
  </si>
  <si>
    <t>https://www.medstarhealth.org/locations/medstar-union-memorial-hospital</t>
  </si>
  <si>
    <t>345 St. Paul Place,  Baltimore, MD 21202</t>
  </si>
  <si>
    <t>https://mdmercy.com/</t>
  </si>
  <si>
    <t>11116 Medical Campus Road, Hagerstown, MD 21742</t>
  </si>
  <si>
    <t>https://www.meritushealth.com/</t>
  </si>
  <si>
    <t>1355 Piccard Dr # 100, Rockville, MD 20850</t>
  </si>
  <si>
    <t>(301) 921-4400</t>
  </si>
  <si>
    <t>https://montgomeryhospice.org/</t>
  </si>
  <si>
    <t>12304 Baltimore Ave suite a, Beltsville, MD 20705</t>
  </si>
  <si>
    <t>(240) 264-1692</t>
  </si>
  <si>
    <t>https://www.promedicahospice.org/Beltsville</t>
  </si>
  <si>
    <t>7001 Johnnycake Rd # 204, Windsor Mill, MD 21244</t>
  </si>
  <si>
    <t>https://www.promedicahospice.org/find-an-agency/promedica-hospice-baltimore/</t>
  </si>
  <si>
    <t>11901 Georgia Ave, Wheaton, MD 20902</t>
  </si>
  <si>
    <t>(301) 942-2500</t>
  </si>
  <si>
    <t>https://www.promedicaskillednursing.org/locations/promedica-skilled-nursing-and-rehabilitation-wheaton/</t>
  </si>
  <si>
    <t>9101 2nd Ave, Silver Spring, MD 20910</t>
  </si>
  <si>
    <t>(610) 444-6350</t>
  </si>
  <si>
    <t>https://regencycaresilverspring.com/</t>
  </si>
  <si>
    <t>200 Civic Ave, Salisbury, MD 21804</t>
  </si>
  <si>
    <t>(410) 749-1466</t>
  </si>
  <si>
    <t>https://www.genesishcc.com/salisburyrehabandnursing/</t>
  </si>
  <si>
    <t>1010 E 33rd St, Baltimore, MD 21218</t>
  </si>
  <si>
    <t>(410) 554-9890</t>
  </si>
  <si>
    <t>410 E Macphail Rd, Bel Air, MD 21014</t>
  </si>
  <si>
    <t>(410) 838-7810</t>
  </si>
  <si>
    <t>https://sterlingcarehealth.com/sterling-care-bel-air/</t>
  </si>
  <si>
    <t>141 S Main St, Boonsboro, MD 21713</t>
  </si>
  <si>
    <t>(301) 432-5457</t>
  </si>
  <si>
    <t>https://sterlingcarehealth.com/sterling-care-south-mountain/</t>
  </si>
  <si>
    <t>https://www.hopkinsmedicine.org/suburban_hospital/</t>
  </si>
  <si>
    <t>8600 Old Georgetown Rd Bethesda, MD 20814</t>
  </si>
  <si>
    <t>(301) 530-5171</t>
  </si>
  <si>
    <t>https://talbothospice.org/</t>
  </si>
  <si>
    <t>901 Harry S Truman Dr, Largo, MD 20774</t>
  </si>
  <si>
    <t>(240) 677-1000</t>
  </si>
  <si>
    <t>https://www.umms.org/capital</t>
  </si>
  <si>
    <t>https://www.umms.org/sjmc</t>
  </si>
  <si>
    <t>7601 Osler Drive Towson, MD 21204</t>
  </si>
  <si>
    <t>(410) 337-1000</t>
  </si>
  <si>
    <t>500 Upper Chesapeake Dr, Bel Air, MD 21014</t>
  </si>
  <si>
    <t>(443) 643-1000</t>
  </si>
  <si>
    <t>https://www.umms.org/uch/locations/um-harford-memorial-hospital</t>
  </si>
  <si>
    <t>12500 Willowbrook Rd, Cumberland, MD 21502</t>
  </si>
  <si>
    <t>(240) 964-7000</t>
  </si>
  <si>
    <t>https://www.wmhs.com/</t>
  </si>
  <si>
    <t>1842 Calvert St NW, Washington, DC 20009</t>
  </si>
  <si>
    <t>https://www.vitaseniorliving.com/</t>
  </si>
  <si>
    <t>10 N Rock Glen Rd, Baltimore, MD 21229</t>
  </si>
  <si>
    <t>(410) 646-2100</t>
  </si>
  <si>
    <t>https://westgatehillshc.com/</t>
  </si>
  <si>
    <t>Yes</t>
  </si>
  <si>
    <t>4017 Liberty Heights Ave, Baltimore, MD 21207</t>
  </si>
  <si>
    <t>115 E Melrose Ave, Baltimore, MD 21212</t>
  </si>
  <si>
    <t>(410) 435-9073</t>
  </si>
  <si>
    <t>https://autumnlakelonggreen.com/</t>
  </si>
  <si>
    <t>415 Market St, Havre De Grace, MD 21078</t>
  </si>
  <si>
    <t>(410) 939-5500</t>
  </si>
  <si>
    <t>https://www.citizenscarecenter.com/</t>
  </si>
  <si>
    <t>506 White Ave, Cumberland, MD 21502</t>
  </si>
  <si>
    <t>(301) 722-5535</t>
  </si>
  <si>
    <t>https://communicarehealth.com/location/commons-at-cumberland/</t>
  </si>
  <si>
    <t>22 S Athol Ave, Baltimore, MD 21229</t>
  </si>
  <si>
    <t>https://futurecare.com/locations/irvington/</t>
  </si>
  <si>
    <t>https://www.hospicechesapeake.org/</t>
  </si>
  <si>
    <t>100 E Carroll St, Salisbury, MD 21801</t>
  </si>
  <si>
    <t>(410) 546-6400</t>
  </si>
  <si>
    <t>https://www.tidalhealth.org/our-locations/tidalhealth-peninsula-regional</t>
  </si>
  <si>
    <t>(204) 826-6000</t>
  </si>
  <si>
    <t>1500 Forest Glen Road, Silver Spring, MD 20910</t>
  </si>
  <si>
    <t>https://www.atlanticgeneral.org</t>
  </si>
  <si>
    <t>https://www.uhcc.com</t>
  </si>
  <si>
    <t>https://www.holycrosshealth.org/location/holy-cross-hospital-silver-spring-2</t>
  </si>
  <si>
    <t>https://www.medstarhealth.org</t>
  </si>
  <si>
    <t>https://www.umms.org/</t>
  </si>
  <si>
    <t>Johns Hopkins Bayview Medical Center</t>
  </si>
  <si>
    <t>Johns Hopkins Howard County Medical Center</t>
  </si>
  <si>
    <t>Johns Hopkins Suburban Hospital</t>
  </si>
  <si>
    <t>Luminis Health Doctors Community Medical Center</t>
  </si>
  <si>
    <t>MedStar Saint Mary's Hospital</t>
  </si>
  <si>
    <t>Northwest Hospital</t>
  </si>
  <si>
    <t xml:space="preserve">Johns Hopkins Hospital  </t>
  </si>
  <si>
    <t>University of Maryland Harford Memorial Hospital</t>
  </si>
  <si>
    <r>
      <t> </t>
    </r>
    <r>
      <rPr>
        <sz val="11"/>
        <rFont val="Arial Nova"/>
        <family val="2"/>
      </rPr>
      <t>6701 N Charles St, Towson, MD 21204</t>
    </r>
  </si>
  <si>
    <r>
      <t> </t>
    </r>
    <r>
      <rPr>
        <sz val="11"/>
        <rFont val="Arial Nova"/>
        <family val="2"/>
      </rPr>
      <t>35 Milkshake Ln, Annapolis, MD 21403</t>
    </r>
  </si>
  <si>
    <t>4940 Eastern Ave, Baltimore, MD 21224</t>
  </si>
  <si>
    <t>https://www.hopkinsmedicine.org/johns-hopkins-bayview</t>
  </si>
  <si>
    <t>https://www.hopkinsmedicine.org/howard_county_general_hospital/</t>
  </si>
  <si>
    <t>5755 Cedar Ln, Columbia, MD 21044</t>
  </si>
  <si>
    <t>(410) 740-7890</t>
  </si>
  <si>
    <t>8600 Old Georgetown Rd, Bethesda, MD 20814</t>
  </si>
  <si>
    <t>(301) 896-3100</t>
  </si>
  <si>
    <t>https://www.hopkinsmedicine.org/suburban-hospital</t>
  </si>
  <si>
    <t xml:space="preserve">1800 Orleans St, Baltimore MD </t>
  </si>
  <si>
    <t>https://www.hopkinsmedicine.org/the-johns-hopkins-hospital</t>
  </si>
  <si>
    <t>(410) 550-0100</t>
  </si>
  <si>
    <t>8118 Good Luck Rd, Lanham, MD 20706</t>
  </si>
  <si>
    <t>(301) 552-8118</t>
  </si>
  <si>
    <t>25500 Point Lookout Rd, Leonardtown, MD 20650</t>
  </si>
  <si>
    <t>(301) 475-8981</t>
  </si>
  <si>
    <t>5401 Old Court Road, Randallstown, MD 21133</t>
  </si>
  <si>
    <t>https://www.lifebridgehealth.org/main/northwest-hospital</t>
  </si>
  <si>
    <t xml:space="preserve"> Yes</t>
  </si>
  <si>
    <t>https://www.medstarfamilychoice.com/maryland-members/facilities/the-nursing-and-rehab-center-at-stadium-place-11152720-1010-e-33rd-st</t>
  </si>
  <si>
    <t>586 Cynwood Dr, Easton, MD 21601</t>
  </si>
  <si>
    <t>PALLIATIVE CARE PROVIDER ORGANIZATION DIRECTORY 2023*</t>
  </si>
  <si>
    <t>https://www.autumnlakebridgepark.com</t>
  </si>
  <si>
    <t>501 S Union Ave, Havre De Grace, MD 21078</t>
  </si>
  <si>
    <t>(443) 843-5000</t>
  </si>
  <si>
    <t>**Organization participated in the 2023 MHCC Maryland Statewide Palliative Care Survey</t>
  </si>
  <si>
    <t>Westgate Hills Rehabilitation &amp; Healthcare Center**</t>
  </si>
  <si>
    <t>Vita Senior Healthcare **</t>
  </si>
  <si>
    <t>Sterling Care South Mountain**</t>
  </si>
  <si>
    <t>Sterling Care Belair**</t>
  </si>
  <si>
    <t>Stadium Place Nursing and Rehab**</t>
  </si>
  <si>
    <t>Salisbury Rehabilitation and Nursing Center**</t>
  </si>
  <si>
    <t>Regency Care of Silver Springs**</t>
  </si>
  <si>
    <t>Promedica Wheaton**</t>
  </si>
  <si>
    <t>ProMedica Hospice and Palliative Care (Beltsville)**</t>
  </si>
  <si>
    <t>Lorien Mays Chapel**</t>
  </si>
  <si>
    <t>Lorien Bel Air**</t>
  </si>
  <si>
    <t>Homewood at Frederick**</t>
  </si>
  <si>
    <t>FutureCare Lochearn **</t>
  </si>
  <si>
    <t>Futurecare Irvington**</t>
  </si>
  <si>
    <t>FutureCare Chesapeake**</t>
  </si>
  <si>
    <t>Frederick Villa Nursing Home or Skilled Rehabilitation Facility**</t>
  </si>
  <si>
    <t>Crescent Cities Nursing &amp; Rehabilitation Center**</t>
  </si>
  <si>
    <t>Complete Care Wheaton**</t>
  </si>
  <si>
    <t>Communicare Health Services-Fayette Health and Rehabilitation Center**</t>
  </si>
  <si>
    <t>Communicare Commons at Cumberland**</t>
  </si>
  <si>
    <t>Citizens Care Center**</t>
  </si>
  <si>
    <t>Chapel Hill Nursing and Rehab Center **</t>
  </si>
  <si>
    <t>Carroll Lutheran Village**</t>
  </si>
  <si>
    <t>Brooke Grove Retirement Village**</t>
  </si>
  <si>
    <t>Broadmead**</t>
  </si>
  <si>
    <t>Autumn Lake Healthcare at Waugh Chapel**</t>
  </si>
  <si>
    <t>Autumn Lake Healthcare at Long Green**</t>
  </si>
  <si>
    <t>Autumn Lake Healthcare at Loch Raven**</t>
  </si>
  <si>
    <t>Autumn Lake Healthcare at Bridgepark**</t>
  </si>
  <si>
    <t>Autumn Lake Healthcare at Birch Manor**</t>
  </si>
  <si>
    <t>Autumn Lake Healthcare at Alice Manor**</t>
  </si>
  <si>
    <t>Autumn Lake  Healthcare at Spa Creek**</t>
  </si>
  <si>
    <t>Atlee Hill Skilled Nursing and Rehabilitation Facility**</t>
  </si>
  <si>
    <t>Asbury Solomons Waterfront Retirement Community**</t>
  </si>
  <si>
    <t>Althea Woodland Nursing Home or Skilled Rehabilitation Facility**</t>
  </si>
  <si>
    <t>UPMC Western Maryland**</t>
  </si>
  <si>
    <t>University of Maryland St. Joseph Medical Center**</t>
  </si>
  <si>
    <t>University of Maryland Capital Region Health**</t>
  </si>
  <si>
    <t>TidalHealth Peninsula Regional**</t>
  </si>
  <si>
    <t>Suburban Hospital**</t>
  </si>
  <si>
    <t>Meritus Health Medical Center-Hagerstown**</t>
  </si>
  <si>
    <t>Mercy Medical Center**</t>
  </si>
  <si>
    <t>Medstar Union Memorial Hospital **</t>
  </si>
  <si>
    <t>Medstar Montgomery Medical Center**</t>
  </si>
  <si>
    <t>Luminis Health Anne Arundel Medical Center**</t>
  </si>
  <si>
    <t>AccentCare**</t>
  </si>
  <si>
    <t>BridgingLife, Inc-Hospice Care (Westminster)**</t>
  </si>
  <si>
    <t>Capital Caring Health**</t>
  </si>
  <si>
    <t>Coastal Hospice**</t>
  </si>
  <si>
    <t>Compass Regional Hospice**</t>
  </si>
  <si>
    <t>Gilchrist**</t>
  </si>
  <si>
    <t>Hospice of Chesapeake**</t>
  </si>
  <si>
    <t>Hospice of the Chesapeake/Chesapeake Supportive Care**</t>
  </si>
  <si>
    <t>Hospice of Washington County + LifeCare Health**</t>
  </si>
  <si>
    <t>Medstar St. Mary's Hospital-Hospice**</t>
  </si>
  <si>
    <t>Montgomery Hospice Inc.**</t>
  </si>
  <si>
    <t>Promedica Hospice Baltimore**</t>
  </si>
  <si>
    <t>Talbot Hospice**</t>
  </si>
  <si>
    <t>Adventist Healthcare White Oak Medical Center**</t>
  </si>
  <si>
    <t>Sinai Hospital**</t>
  </si>
  <si>
    <t>CalvertHealth Medical Center**</t>
  </si>
  <si>
    <t>Frederick Health Hospital**</t>
  </si>
  <si>
    <t>Garrett Regional Medical Center**</t>
  </si>
  <si>
    <t>Greater Baltimore Medical Center (GBMC)**</t>
  </si>
  <si>
    <t>Holy Cross Germantown Hospital**</t>
  </si>
  <si>
    <t>Levindale Geriatric Center and Hospital **</t>
  </si>
  <si>
    <r>
      <rPr>
        <b/>
        <sz val="11"/>
        <rFont val="Arial Nova"/>
        <family val="2"/>
      </rPr>
      <t xml:space="preserve">* Disclaimer: </t>
    </r>
    <r>
      <rPr>
        <sz val="11"/>
        <rFont val="Arial Nova"/>
        <family val="2"/>
      </rPr>
      <t>The information contained within this Provider directory is based on data provided by organizations that have self-reported the existence of a palliative care program that meets the CAPC definition of "palliative care program", as well as hospitals known to maintain such a program in compliance with Maryland law. Please note that Maryland law mandates that all hospitals with 50 or more beds must have a palliative care program. While efforts have been made to verify the accuracy of this information, the directory does not guarantee its completeness or correctness. It is recommended to verify the specific details of any palliative care program with the respective provider or institution.</t>
    </r>
  </si>
  <si>
    <t>Home Health</t>
  </si>
  <si>
    <t>Medstar Health Home Care</t>
  </si>
  <si>
    <t>5233 King Ave, Ste 200, Baltimore MD 21237</t>
  </si>
  <si>
    <t>(410) 933-2900</t>
  </si>
  <si>
    <t>https://www.medstarhealth.org/services/home-care</t>
  </si>
  <si>
    <t>Ascension Saint Agnes**</t>
  </si>
  <si>
    <t xml:space="preserve">ADDRESS </t>
  </si>
  <si>
    <t>PALLIATIVE CARE PROVIDER</t>
  </si>
  <si>
    <t>(301) 909-5770</t>
  </si>
  <si>
    <t>(410) 742-8732</t>
  </si>
  <si>
    <t>(888) 823-8880</t>
  </si>
  <si>
    <t>(301) 994-3023</t>
  </si>
  <si>
    <t>(410) 719-8670</t>
  </si>
  <si>
    <t>(410) 822-6681</t>
  </si>
  <si>
    <t>(667) 234-6000</t>
  </si>
  <si>
    <t>(410) 368-6000</t>
  </si>
  <si>
    <t>(410) 876-3000</t>
  </si>
  <si>
    <t>(443) 406-1825</t>
  </si>
  <si>
    <t>(301) 754-7000</t>
  </si>
  <si>
    <t>(443) 444-8000</t>
  </si>
  <si>
    <t>(410) 350-3200</t>
  </si>
  <si>
    <t>(301) 868-8000</t>
  </si>
  <si>
    <t>(410) 332-9000</t>
  </si>
  <si>
    <t>(301) 790-8000</t>
  </si>
  <si>
    <t>(410) 601-9000</t>
  </si>
  <si>
    <t>(301) 609-4000</t>
  </si>
  <si>
    <t>(410) 328-8667</t>
  </si>
  <si>
    <t>(410) 225-8000</t>
  </si>
  <si>
    <t>(410) 448-2500</t>
  </si>
  <si>
    <t>(410) 822-1000</t>
  </si>
  <si>
    <t>(301) 434-2646</t>
  </si>
  <si>
    <t>(443) 289-3790</t>
  </si>
  <si>
    <t>(410) 795-1100</t>
  </si>
  <si>
    <t>(410) 668-1961</t>
  </si>
  <si>
    <t>(410) 527-1900</t>
  </si>
  <si>
    <t>(410) 922-2443</t>
  </si>
  <si>
    <t>(410) 947-3052</t>
  </si>
  <si>
    <t>(410) 358-3410</t>
  </si>
  <si>
    <t>(202)483-5800</t>
  </si>
  <si>
    <t>(410) 542-5306</t>
  </si>
  <si>
    <t>University of Maryland Baltimore Washington Medical Center**</t>
  </si>
  <si>
    <t>Luminis Health Doctors Community Medical Center | Luminis Health</t>
  </si>
  <si>
    <t>https://www.medstarhealth.org/locations/medstar-st-marys-hospital</t>
  </si>
  <si>
    <t>University of Maryland Upper Chesapeake Medical Center **</t>
  </si>
  <si>
    <t>https://www.umms.org/uch/locations/um-upper-chesapeake-medical-center</t>
  </si>
  <si>
    <t>Medstar Franklin Square Medical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</si>
</sst>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 ###\-####"/>
  </numFmts>
  <fonts count="13">
    <font>
      <sz val="11"/>
      <color theme="1"/>
      <name val="Sylfaen"/>
      <family val="2"/>
      <scheme val="minor"/>
    </font>
    <font>
      <sz val="18"/>
      <color theme="1" tint="0.24994659260841701"/>
      <name val="Trebuchet MS"/>
      <family val="2"/>
      <scheme val="major"/>
    </font>
    <font>
      <sz val="11"/>
      <color theme="1" tint="0.24994659260841701"/>
      <name val="Sylfaen"/>
      <family val="2"/>
      <scheme val="minor"/>
    </font>
    <font>
      <sz val="11"/>
      <color theme="1"/>
      <name val="Sylfaen"/>
      <family val="2"/>
      <scheme val="minor"/>
    </font>
    <font>
      <sz val="11"/>
      <name val="Calibri "/>
    </font>
    <font>
      <sz val="11"/>
      <name val="Arial Nova"/>
      <family val="2"/>
    </font>
    <font>
      <b/>
      <sz val="11"/>
      <name val="Arial Nova"/>
      <family val="2"/>
    </font>
    <font>
      <sz val="11"/>
      <color theme="1"/>
      <name val="Arial Nova"/>
      <family val="2"/>
    </font>
    <font>
      <b/>
      <sz val="11"/>
      <color theme="0"/>
      <name val="Arial Nova"/>
      <family val="2"/>
    </font>
    <font>
      <b/>
      <sz val="11"/>
      <color theme="1"/>
      <name val="Sylfaen"/>
      <family val="1"/>
      <scheme val="minor"/>
    </font>
    <font>
      <b/>
      <sz val="14"/>
      <name val="Arial Nova"/>
      <family val="2"/>
    </font>
    <font>
      <b/>
      <sz val="14"/>
      <color theme="1"/>
      <name val="Sylfaen"/>
      <family val="2"/>
      <scheme val="minor"/>
    </font>
    <font>
      <sz val="11"/>
      <name val="Sylfaen"/>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0"/>
        <bgColor theme="4" tint="0.79998168889431442"/>
      </patternFill>
    </fill>
    <fill>
      <patternFill patternType="solid">
        <fgColor theme="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alignment wrapText="1"/>
    </xf>
    <xf numFmtId="0" fontId="1" fillId="0" borderId="0" applyNumberFormat="0" applyFill="0" applyProtection="0">
      <alignment vertical="center"/>
    </xf>
    <xf numFmtId="0" fontId="2" fillId="0" borderId="0" applyNumberFormat="0" applyFill="0" applyProtection="0">
      <alignment vertical="center"/>
    </xf>
    <xf numFmtId="0" fontId="2" fillId="0" borderId="0" applyNumberFormat="0" applyFill="0" applyBorder="0" applyAlignment="0" applyProtection="0"/>
    <xf numFmtId="0" fontId="2" fillId="0" borderId="0" applyNumberFormat="0" applyFill="0" applyBorder="0" applyAlignment="0" applyProtection="0"/>
    <xf numFmtId="164" fontId="3" fillId="0" borderId="0">
      <alignment horizontal="left"/>
    </xf>
    <xf numFmtId="0" fontId="1" fillId="0" borderId="0" applyNumberFormat="0" applyFill="0" applyBorder="0" applyProtection="0">
      <alignment vertical="center"/>
    </xf>
    <xf numFmtId="14" fontId="3" fillId="0" borderId="0" applyFont="0" applyFill="0" applyBorder="0">
      <alignment horizontal="left" wrapText="1"/>
    </xf>
  </cellStyleXfs>
  <cellXfs count="43">
    <xf numFmtId="0" fontId="0" fillId="0" borderId="0" xfId="0">
      <alignment wrapText="1"/>
    </xf>
    <xf numFmtId="0" fontId="4" fillId="0" borderId="0" xfId="0" applyFont="1">
      <alignment wrapText="1"/>
    </xf>
    <xf numFmtId="0" fontId="4" fillId="4" borderId="0" xfId="0" applyFont="1" applyFill="1">
      <alignment wrapText="1"/>
    </xf>
    <xf numFmtId="0" fontId="4" fillId="5" borderId="0" xfId="0" applyFont="1" applyFill="1">
      <alignment wrapText="1"/>
    </xf>
    <xf numFmtId="0" fontId="5" fillId="0" borderId="1" xfId="0" applyFont="1" applyBorder="1" applyAlignment="1">
      <alignment horizontal="left" wrapText="1"/>
    </xf>
    <xf numFmtId="0" fontId="5" fillId="3" borderId="1" xfId="0" applyFont="1" applyFill="1" applyBorder="1" applyAlignment="1">
      <alignment horizontal="left" wrapText="1"/>
    </xf>
    <xf numFmtId="0" fontId="5" fillId="4" borderId="1" xfId="0" applyFont="1" applyFill="1" applyBorder="1" applyAlignment="1">
      <alignment horizontal="left" wrapText="1"/>
    </xf>
    <xf numFmtId="0" fontId="8" fillId="2" borderId="1" xfId="0" applyFont="1" applyFill="1" applyBorder="1" applyAlignment="1">
      <alignment horizontal="left" wrapText="1"/>
    </xf>
    <xf numFmtId="0" fontId="8" fillId="2" borderId="1" xfId="0" applyFont="1" applyFill="1" applyBorder="1" applyAlignment="1">
      <alignment horizontal="left"/>
    </xf>
    <xf numFmtId="0" fontId="5" fillId="3" borderId="1" xfId="0" applyFont="1" applyFill="1" applyBorder="1" applyAlignment="1">
      <alignment horizontal="left" vertical="top" wrapText="1"/>
    </xf>
    <xf numFmtId="0" fontId="5" fillId="4" borderId="1" xfId="3" applyFont="1" applyFill="1" applyBorder="1" applyAlignment="1">
      <alignment horizontal="left" wrapText="1"/>
    </xf>
    <xf numFmtId="0" fontId="5" fillId="4" borderId="1" xfId="0" applyFont="1" applyFill="1" applyBorder="1" applyAlignment="1">
      <alignment horizontal="left" vertical="top" wrapText="1"/>
    </xf>
    <xf numFmtId="0" fontId="6" fillId="3" borderId="1" xfId="0" applyFont="1" applyFill="1" applyBorder="1" applyAlignment="1">
      <alignment horizontal="left" wrapText="1"/>
    </xf>
    <xf numFmtId="0" fontId="6" fillId="4" borderId="1" xfId="0" applyFont="1" applyFill="1" applyBorder="1" applyAlignment="1">
      <alignment horizontal="left" wrapText="1"/>
    </xf>
    <xf numFmtId="0" fontId="5" fillId="0" borderId="1" xfId="6" applyFont="1" applyBorder="1" applyAlignment="1">
      <alignment horizontal="left" vertical="center" wrapText="1"/>
    </xf>
    <xf numFmtId="0" fontId="5" fillId="0" borderId="1" xfId="6" applyFont="1" applyBorder="1" applyAlignment="1">
      <alignment horizontal="left" vertical="center"/>
    </xf>
    <xf numFmtId="0" fontId="5" fillId="0" borderId="0" xfId="0" applyFont="1" applyAlignment="1">
      <alignment horizontal="left" wrapText="1"/>
    </xf>
    <xf numFmtId="0" fontId="7" fillId="4" borderId="1" xfId="0" applyFont="1" applyFill="1" applyBorder="1" applyAlignment="1">
      <alignment horizontal="left" wrapText="1"/>
    </xf>
    <xf numFmtId="0" fontId="0" fillId="0" borderId="3" xfId="0" applyBorder="1" applyAlignment="1">
      <alignment horizontal="left" wrapText="1"/>
    </xf>
    <xf numFmtId="0" fontId="5" fillId="0" borderId="0" xfId="0" applyFont="1">
      <alignment wrapText="1"/>
    </xf>
    <xf numFmtId="0" fontId="5" fillId="3" borderId="1" xfId="3" applyFont="1" applyFill="1" applyBorder="1" applyAlignment="1">
      <alignment horizontal="left" vertical="top" wrapText="1"/>
    </xf>
    <xf numFmtId="0" fontId="5" fillId="4" borderId="1" xfId="3" applyFont="1" applyFill="1" applyBorder="1" applyAlignment="1">
      <alignment horizontal="left" vertical="top" wrapText="1"/>
    </xf>
    <xf numFmtId="0" fontId="5" fillId="0" borderId="0" xfId="0" applyFont="1" applyAlignment="1">
      <alignment horizontal="left" vertical="top" wrapText="1"/>
    </xf>
    <xf numFmtId="0" fontId="8" fillId="2" borderId="1" xfId="0" applyFont="1" applyFill="1" applyBorder="1" applyAlignment="1">
      <alignment horizontal="left" vertical="top"/>
    </xf>
    <xf numFmtId="0" fontId="7" fillId="4" borderId="1" xfId="0" applyFont="1" applyFill="1" applyBorder="1" applyAlignment="1">
      <alignment horizontal="left" vertical="top" wrapText="1"/>
    </xf>
    <xf numFmtId="0" fontId="5" fillId="4" borderId="1" xfId="0" applyFont="1" applyFill="1" applyBorder="1" applyAlignment="1">
      <alignment horizontal="left" vertical="top"/>
    </xf>
    <xf numFmtId="0" fontId="5" fillId="0" borderId="0" xfId="0" applyFont="1" applyAlignment="1">
      <alignment vertical="top" wrapText="1"/>
    </xf>
    <xf numFmtId="0" fontId="0" fillId="0" borderId="3" xfId="0" applyBorder="1" applyAlignment="1">
      <alignment horizontal="left" vertical="top" wrapText="1"/>
    </xf>
    <xf numFmtId="0" fontId="5" fillId="0" borderId="1" xfId="2" applyFont="1" applyBorder="1" applyAlignment="1">
      <alignment horizontal="left" vertical="top"/>
    </xf>
    <xf numFmtId="0" fontId="5" fillId="3" borderId="1" xfId="0" applyFont="1" applyFill="1" applyBorder="1">
      <alignment wrapText="1"/>
    </xf>
    <xf numFmtId="0" fontId="5" fillId="4" borderId="1" xfId="0" applyFont="1" applyFill="1" applyBorder="1">
      <alignment wrapText="1"/>
    </xf>
    <xf numFmtId="0" fontId="5" fillId="3" borderId="1" xfId="3" applyFont="1" applyFill="1" applyBorder="1" applyAlignment="1">
      <alignment wrapText="1"/>
    </xf>
    <xf numFmtId="0" fontId="5" fillId="4" borderId="1" xfId="3" applyFont="1" applyFill="1" applyBorder="1" applyAlignment="1">
      <alignment wrapText="1"/>
    </xf>
    <xf numFmtId="14" fontId="5" fillId="0" borderId="1" xfId="7" applyFont="1" applyBorder="1" applyAlignment="1">
      <alignment wrapText="1"/>
    </xf>
    <xf numFmtId="0" fontId="6" fillId="2" borderId="1" xfId="0" applyFont="1" applyFill="1" applyBorder="1" applyAlignment="1"/>
    <xf numFmtId="0" fontId="5" fillId="0" borderId="0" xfId="3" applyFont="1" applyAlignment="1">
      <alignment wrapText="1"/>
    </xf>
    <xf numFmtId="0" fontId="12" fillId="0" borderId="3" xfId="0" applyFont="1" applyBorder="1">
      <alignment wrapText="1"/>
    </xf>
    <xf numFmtId="0" fontId="5" fillId="0" borderId="2" xfId="0" applyFont="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9" fillId="0" borderId="4" xfId="0" applyFont="1" applyBorder="1" applyAlignment="1">
      <alignment horizontal="left" wrapText="1"/>
    </xf>
    <xf numFmtId="0" fontId="10" fillId="0" borderId="3" xfId="0" applyFont="1" applyBorder="1" applyAlignment="1">
      <alignment horizontal="left" wrapText="1"/>
    </xf>
    <xf numFmtId="0" fontId="11" fillId="0" borderId="3" xfId="0" applyFont="1" applyBorder="1" applyAlignment="1">
      <alignment horizontal="left" wrapText="1"/>
    </xf>
  </cellXfs>
  <cellStyles count="8">
    <cellStyle name="Date" xfId="7" xr:uid="{00000000-0005-0000-0000-000000000000}"/>
    <cellStyle name="Followed Hyperlink" xfId="4" builtinId="9" customBuiltin="1"/>
    <cellStyle name="Heading 1" xfId="1" builtinId="16" customBuiltin="1"/>
    <cellStyle name="Heading 2" xfId="2" builtinId="17" customBuiltin="1"/>
    <cellStyle name="Hyperlink" xfId="3" builtinId="8" customBuiltin="1"/>
    <cellStyle name="Normal" xfId="0" builtinId="0" customBuiltin="1"/>
    <cellStyle name="Phone" xfId="5" xr:uid="{00000000-0005-0000-0000-000006000000}"/>
    <cellStyle name="Title" xfId="6" builtinId="15" customBuiltin="1"/>
  </cellStyles>
  <dxfs count="14">
    <dxf>
      <font>
        <color theme="1" tint="0.499984740745262"/>
      </font>
      <fill>
        <patternFill patternType="solid">
          <fgColor theme="4" tint="0.79998168889431442"/>
          <bgColor theme="4" tint="0.79998168889431442"/>
        </patternFill>
      </fill>
      <border>
        <left/>
        <right/>
        <vertical/>
      </border>
    </dxf>
    <dxf>
      <font>
        <color theme="1" tint="0.24994659260841701"/>
      </font>
      <fill>
        <patternFill patternType="solid">
          <fgColor theme="4" tint="0.79998168889431442"/>
          <bgColor theme="4" tint="0.79998168889431442"/>
        </patternFill>
      </fill>
      <border>
        <left/>
        <right/>
        <vertical/>
      </border>
    </dxf>
    <dxf>
      <font>
        <color theme="1" tint="0.14996795556505021"/>
      </font>
      <border>
        <left/>
        <right/>
        <vertical/>
      </border>
    </dxf>
    <dxf>
      <font>
        <color theme="1" tint="0.14996795556505021"/>
      </font>
      <border>
        <left/>
        <right/>
        <vertical/>
      </border>
    </dxf>
    <dxf>
      <font>
        <color theme="1" tint="0.24994659260841701"/>
      </font>
      <border>
        <left/>
        <right/>
        <top style="double">
          <color theme="4"/>
        </top>
        <vertical/>
      </border>
    </dxf>
    <dxf>
      <font>
        <color theme="0" tint="-4.9989318521683403E-2"/>
      </font>
      <fill>
        <patternFill patternType="solid">
          <fgColor theme="4"/>
          <bgColor theme="4" tint="-0.499984740745262"/>
        </patternFill>
      </fill>
      <border>
        <left/>
        <right/>
        <vertical/>
      </border>
    </dxf>
    <dxf>
      <font>
        <b val="0"/>
        <i val="0"/>
        <color theme="1" tint="0.24994659260841701"/>
      </font>
      <border>
        <left/>
        <right/>
        <top style="thin">
          <color theme="4" tint="0.39997558519241921"/>
        </top>
        <bottom style="thin">
          <color theme="4" tint="0.39997558519241921"/>
        </bottom>
        <vertical/>
        <horizontal style="thin">
          <color theme="4" tint="0.39997558519241921"/>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1"/>
      </font>
      <border>
        <bottom style="medium">
          <color theme="4"/>
        </bottom>
      </border>
    </dxf>
    <dxf>
      <font>
        <color theme="1"/>
      </font>
      <border>
        <left/>
        <right/>
        <top style="thin">
          <color theme="4"/>
        </top>
        <bottom style="thin">
          <color theme="4"/>
        </bottom>
        <vertical/>
        <horizontal style="thin">
          <color theme="4"/>
        </horizontal>
      </border>
    </dxf>
  </dxfs>
  <tableStyles count="2" defaultTableStyle="TableStyleMedium2" defaultPivotStyle="PivotStyleLight16">
    <tableStyle name="Contacts" pivot="0" count="7" xr9:uid="{B7B61ED8-8F88-4E07-8878-1D419366D398}">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Organizational Telephone List"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rganizational Telephone List">
      <a:dk1>
        <a:srgbClr val="000000"/>
      </a:dk1>
      <a:lt1>
        <a:srgbClr val="FFFFFF"/>
      </a:lt1>
      <a:dk2>
        <a:srgbClr val="4E4F4B"/>
      </a:dk2>
      <a:lt2>
        <a:srgbClr val="EAEBEA"/>
      </a:lt2>
      <a:accent1>
        <a:srgbClr val="83BA96"/>
      </a:accent1>
      <a:accent2>
        <a:srgbClr val="D18A4E"/>
      </a:accent2>
      <a:accent3>
        <a:srgbClr val="977974"/>
      </a:accent3>
      <a:accent4>
        <a:srgbClr val="CFA94E"/>
      </a:accent4>
      <a:accent5>
        <a:srgbClr val="7596A9"/>
      </a:accent5>
      <a:accent6>
        <a:srgbClr val="A46675"/>
      </a:accent6>
      <a:hlink>
        <a:srgbClr val="7596A9"/>
      </a:hlink>
      <a:folHlink>
        <a:srgbClr val="A46675"/>
      </a:folHlink>
    </a:clrScheme>
    <a:fontScheme name="Organizational Telephone List">
      <a:majorFont>
        <a:latin typeface="Trebuchet MS"/>
        <a:ea typeface=""/>
        <a:cs typeface=""/>
      </a:majorFont>
      <a:minorFont>
        <a:latin typeface="Sylfaen"/>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about:blank" TargetMode="External"/><Relationship Id="rId18" Type="http://schemas.openxmlformats.org/officeDocument/2006/relationships/hyperlink" Target="about:blank" TargetMode="External"/><Relationship Id="rId26" Type="http://schemas.openxmlformats.org/officeDocument/2006/relationships/hyperlink" Target="about:blank" TargetMode="External"/><Relationship Id="rId39" Type="http://schemas.openxmlformats.org/officeDocument/2006/relationships/hyperlink" Target="about:blank" TargetMode="External"/><Relationship Id="rId21" Type="http://schemas.openxmlformats.org/officeDocument/2006/relationships/hyperlink" Target="about:blank" TargetMode="External"/><Relationship Id="rId34" Type="http://schemas.openxmlformats.org/officeDocument/2006/relationships/hyperlink" Target="about:blank" TargetMode="External"/><Relationship Id="rId42" Type="http://schemas.openxmlformats.org/officeDocument/2006/relationships/hyperlink" Target="about:blank" TargetMode="External"/><Relationship Id="rId47" Type="http://schemas.openxmlformats.org/officeDocument/2006/relationships/hyperlink" Target="about:blank" TargetMode="External"/><Relationship Id="rId50" Type="http://schemas.openxmlformats.org/officeDocument/2006/relationships/hyperlink" Target="about:blank" TargetMode="External"/><Relationship Id="rId55" Type="http://schemas.openxmlformats.org/officeDocument/2006/relationships/hyperlink" Target="about:blank" TargetMode="External"/><Relationship Id="rId63" Type="http://schemas.openxmlformats.org/officeDocument/2006/relationships/hyperlink" Target="about:blank" TargetMode="External"/><Relationship Id="rId68" Type="http://schemas.openxmlformats.org/officeDocument/2006/relationships/hyperlink" Target="about:blank" TargetMode="External"/><Relationship Id="rId76" Type="http://schemas.openxmlformats.org/officeDocument/2006/relationships/hyperlink" Target="about:blank" TargetMode="External"/><Relationship Id="rId84" Type="http://schemas.openxmlformats.org/officeDocument/2006/relationships/hyperlink" Target="https://www.luminishealth.org/en/locations/lhdcmc" TargetMode="External"/><Relationship Id="rId89" Type="http://schemas.openxmlformats.org/officeDocument/2006/relationships/hyperlink" Target="https://www.medstarhealth.org/locations/medstar-st-marys-hospital" TargetMode="External"/><Relationship Id="rId7" Type="http://schemas.openxmlformats.org/officeDocument/2006/relationships/hyperlink" Target="about:blank" TargetMode="External"/><Relationship Id="rId71" Type="http://schemas.openxmlformats.org/officeDocument/2006/relationships/hyperlink" Target="about:blank" TargetMode="External"/><Relationship Id="rId2" Type="http://schemas.openxmlformats.org/officeDocument/2006/relationships/hyperlink" Target="about:blank" TargetMode="External"/><Relationship Id="rId16" Type="http://schemas.openxmlformats.org/officeDocument/2006/relationships/hyperlink" Target="about:blank" TargetMode="External"/><Relationship Id="rId29" Type="http://schemas.openxmlformats.org/officeDocument/2006/relationships/hyperlink" Target="about:blank" TargetMode="External"/><Relationship Id="rId11" Type="http://schemas.openxmlformats.org/officeDocument/2006/relationships/hyperlink" Target="about:blank" TargetMode="External"/><Relationship Id="rId24" Type="http://schemas.openxmlformats.org/officeDocument/2006/relationships/hyperlink" Target="about:blank" TargetMode="External"/><Relationship Id="rId32" Type="http://schemas.openxmlformats.org/officeDocument/2006/relationships/hyperlink" Target="about:blank" TargetMode="External"/><Relationship Id="rId37" Type="http://schemas.openxmlformats.org/officeDocument/2006/relationships/hyperlink" Target="about:blank" TargetMode="External"/><Relationship Id="rId40" Type="http://schemas.openxmlformats.org/officeDocument/2006/relationships/hyperlink" Target="about:blank" TargetMode="External"/><Relationship Id="rId45" Type="http://schemas.openxmlformats.org/officeDocument/2006/relationships/hyperlink" Target="about:blank" TargetMode="External"/><Relationship Id="rId53" Type="http://schemas.openxmlformats.org/officeDocument/2006/relationships/hyperlink" Target="about:blank" TargetMode="External"/><Relationship Id="rId58" Type="http://schemas.openxmlformats.org/officeDocument/2006/relationships/hyperlink" Target="about:blank" TargetMode="External"/><Relationship Id="rId66" Type="http://schemas.openxmlformats.org/officeDocument/2006/relationships/hyperlink" Target="about:blank" TargetMode="External"/><Relationship Id="rId74" Type="http://schemas.openxmlformats.org/officeDocument/2006/relationships/hyperlink" Target="about:blank" TargetMode="External"/><Relationship Id="rId79" Type="http://schemas.openxmlformats.org/officeDocument/2006/relationships/hyperlink" Target="about:blank" TargetMode="External"/><Relationship Id="rId87" Type="http://schemas.openxmlformats.org/officeDocument/2006/relationships/hyperlink" Target="about:blank" TargetMode="External"/><Relationship Id="rId5" Type="http://schemas.openxmlformats.org/officeDocument/2006/relationships/hyperlink" Target="about:blank" TargetMode="External"/><Relationship Id="rId61" Type="http://schemas.openxmlformats.org/officeDocument/2006/relationships/hyperlink" Target="about:blank" TargetMode="External"/><Relationship Id="rId82" Type="http://schemas.openxmlformats.org/officeDocument/2006/relationships/hyperlink" Target="about:blank" TargetMode="External"/><Relationship Id="rId90" Type="http://schemas.openxmlformats.org/officeDocument/2006/relationships/hyperlink" Target="https://www.umms.org/uch/locations/um-upper-chesapeake-medical-center" TargetMode="External"/><Relationship Id="rId19" Type="http://schemas.openxmlformats.org/officeDocument/2006/relationships/hyperlink" Target="about:blank" TargetMode="External"/><Relationship Id="rId14" Type="http://schemas.openxmlformats.org/officeDocument/2006/relationships/hyperlink" Target="about:blank" TargetMode="External"/><Relationship Id="rId22" Type="http://schemas.openxmlformats.org/officeDocument/2006/relationships/hyperlink" Target="about:blank" TargetMode="External"/><Relationship Id="rId27" Type="http://schemas.openxmlformats.org/officeDocument/2006/relationships/hyperlink" Target="about:blank" TargetMode="External"/><Relationship Id="rId30" Type="http://schemas.openxmlformats.org/officeDocument/2006/relationships/hyperlink" Target="about:blank" TargetMode="External"/><Relationship Id="rId35" Type="http://schemas.openxmlformats.org/officeDocument/2006/relationships/hyperlink" Target="about:blank" TargetMode="External"/><Relationship Id="rId43" Type="http://schemas.openxmlformats.org/officeDocument/2006/relationships/hyperlink" Target="about:blank" TargetMode="External"/><Relationship Id="rId48" Type="http://schemas.openxmlformats.org/officeDocument/2006/relationships/hyperlink" Target="about:blank" TargetMode="External"/><Relationship Id="rId56" Type="http://schemas.openxmlformats.org/officeDocument/2006/relationships/hyperlink" Target="about:blank" TargetMode="External"/><Relationship Id="rId64" Type="http://schemas.openxmlformats.org/officeDocument/2006/relationships/hyperlink" Target="about:blank" TargetMode="External"/><Relationship Id="rId69" Type="http://schemas.openxmlformats.org/officeDocument/2006/relationships/hyperlink" Target="about:blank" TargetMode="External"/><Relationship Id="rId77" Type="http://schemas.openxmlformats.org/officeDocument/2006/relationships/hyperlink" Target="about:blank" TargetMode="External"/><Relationship Id="rId8" Type="http://schemas.openxmlformats.org/officeDocument/2006/relationships/hyperlink" Target="about:blank" TargetMode="External"/><Relationship Id="rId51" Type="http://schemas.openxmlformats.org/officeDocument/2006/relationships/hyperlink" Target="about:blank" TargetMode="External"/><Relationship Id="rId72" Type="http://schemas.openxmlformats.org/officeDocument/2006/relationships/hyperlink" Target="about:blank" TargetMode="External"/><Relationship Id="rId80" Type="http://schemas.openxmlformats.org/officeDocument/2006/relationships/hyperlink" Target="about:blank" TargetMode="External"/><Relationship Id="rId85" Type="http://schemas.openxmlformats.org/officeDocument/2006/relationships/hyperlink" Target="about:blank" TargetMode="External"/><Relationship Id="rId3" Type="http://schemas.openxmlformats.org/officeDocument/2006/relationships/hyperlink" Target="about:blank" TargetMode="External"/><Relationship Id="rId12" Type="http://schemas.openxmlformats.org/officeDocument/2006/relationships/hyperlink" Target="about:blank" TargetMode="External"/><Relationship Id="rId17" Type="http://schemas.openxmlformats.org/officeDocument/2006/relationships/hyperlink" Target="about:blank" TargetMode="External"/><Relationship Id="rId25" Type="http://schemas.openxmlformats.org/officeDocument/2006/relationships/hyperlink" Target="about:blank" TargetMode="External"/><Relationship Id="rId33" Type="http://schemas.openxmlformats.org/officeDocument/2006/relationships/hyperlink" Target="about:blank" TargetMode="External"/><Relationship Id="rId38" Type="http://schemas.openxmlformats.org/officeDocument/2006/relationships/hyperlink" Target="about:blank" TargetMode="External"/><Relationship Id="rId46" Type="http://schemas.openxmlformats.org/officeDocument/2006/relationships/hyperlink" Target="about:blank" TargetMode="External"/><Relationship Id="rId59" Type="http://schemas.openxmlformats.org/officeDocument/2006/relationships/hyperlink" Target="about:blank" TargetMode="External"/><Relationship Id="rId67" Type="http://schemas.openxmlformats.org/officeDocument/2006/relationships/hyperlink" Target="about:blank" TargetMode="External"/><Relationship Id="rId20" Type="http://schemas.openxmlformats.org/officeDocument/2006/relationships/hyperlink" Target="about:blank" TargetMode="External"/><Relationship Id="rId41" Type="http://schemas.openxmlformats.org/officeDocument/2006/relationships/hyperlink" Target="about:blank" TargetMode="External"/><Relationship Id="rId54" Type="http://schemas.openxmlformats.org/officeDocument/2006/relationships/hyperlink" Target="about:blank" TargetMode="External"/><Relationship Id="rId62" Type="http://schemas.openxmlformats.org/officeDocument/2006/relationships/hyperlink" Target="about:blank" TargetMode="External"/><Relationship Id="rId70" Type="http://schemas.openxmlformats.org/officeDocument/2006/relationships/hyperlink" Target="about:blank" TargetMode="External"/><Relationship Id="rId75" Type="http://schemas.openxmlformats.org/officeDocument/2006/relationships/hyperlink" Target="about:blank" TargetMode="External"/><Relationship Id="rId83" Type="http://schemas.openxmlformats.org/officeDocument/2006/relationships/hyperlink" Target="about:blank" TargetMode="External"/><Relationship Id="rId88" Type="http://schemas.openxmlformats.org/officeDocument/2006/relationships/hyperlink" Target="about:blank" TargetMode="External"/><Relationship Id="rId91" Type="http://schemas.openxmlformats.org/officeDocument/2006/relationships/printerSettings" Target="../printerSettings/printerSettings1.bin"/><Relationship Id="rId1" Type="http://schemas.openxmlformats.org/officeDocument/2006/relationships/hyperlink" Target="about:blank" TargetMode="External"/><Relationship Id="rId6" Type="http://schemas.openxmlformats.org/officeDocument/2006/relationships/hyperlink" Target="about:blank" TargetMode="External"/><Relationship Id="rId15" Type="http://schemas.openxmlformats.org/officeDocument/2006/relationships/hyperlink" Target="about:blank" TargetMode="External"/><Relationship Id="rId23" Type="http://schemas.openxmlformats.org/officeDocument/2006/relationships/hyperlink" Target="about:blank" TargetMode="External"/><Relationship Id="rId28" Type="http://schemas.openxmlformats.org/officeDocument/2006/relationships/hyperlink" Target="about:blank" TargetMode="External"/><Relationship Id="rId36" Type="http://schemas.openxmlformats.org/officeDocument/2006/relationships/hyperlink" Target="about:blank" TargetMode="External"/><Relationship Id="rId49" Type="http://schemas.openxmlformats.org/officeDocument/2006/relationships/hyperlink" Target="about:blank" TargetMode="External"/><Relationship Id="rId57" Type="http://schemas.openxmlformats.org/officeDocument/2006/relationships/hyperlink" Target="about:blank" TargetMode="External"/><Relationship Id="rId10" Type="http://schemas.openxmlformats.org/officeDocument/2006/relationships/hyperlink" Target="about:blank" TargetMode="External"/><Relationship Id="rId31" Type="http://schemas.openxmlformats.org/officeDocument/2006/relationships/hyperlink" Target="about:blank" TargetMode="External"/><Relationship Id="rId44" Type="http://schemas.openxmlformats.org/officeDocument/2006/relationships/hyperlink" Target="about:blank" TargetMode="External"/><Relationship Id="rId52" Type="http://schemas.openxmlformats.org/officeDocument/2006/relationships/hyperlink" Target="about:blank" TargetMode="External"/><Relationship Id="rId60" Type="http://schemas.openxmlformats.org/officeDocument/2006/relationships/hyperlink" Target="about:blank" TargetMode="External"/><Relationship Id="rId65" Type="http://schemas.openxmlformats.org/officeDocument/2006/relationships/hyperlink" Target="about:blank" TargetMode="External"/><Relationship Id="rId73" Type="http://schemas.openxmlformats.org/officeDocument/2006/relationships/hyperlink" Target="about:blank" TargetMode="External"/><Relationship Id="rId78" Type="http://schemas.openxmlformats.org/officeDocument/2006/relationships/hyperlink" Target="about:blank" TargetMode="External"/><Relationship Id="rId81" Type="http://schemas.openxmlformats.org/officeDocument/2006/relationships/hyperlink" Target="about:blank" TargetMode="External"/><Relationship Id="rId86" Type="http://schemas.openxmlformats.org/officeDocument/2006/relationships/hyperlink" Target="about:blank" TargetMode="External"/><Relationship Id="rId4" Type="http://schemas.openxmlformats.org/officeDocument/2006/relationships/hyperlink" Target="about:blank" TargetMode="External"/><Relationship Id="rId9"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0FE83-9315-4331-8A3B-37C2C26A4370}">
  <dimension ref="A1:DW98"/>
  <sheetViews>
    <sheetView tabSelected="1" topLeftCell="A3" workbookViewId="0">
      <selection activeCell="G21" sqref="G21"/>
    </sheetView>
  </sheetViews>
  <sheetFormatPr defaultColWidth="9" defaultRowHeight="15"/>
  <cols>
    <col min="1" max="1" width="39" style="16" customWidth="1"/>
    <col min="2" max="2" width="26" style="16" customWidth="1"/>
    <col min="3" max="3" width="26.125" style="16" customWidth="1"/>
    <col min="4" max="4" width="21.375" style="22" customWidth="1"/>
    <col min="5" max="5" width="48.875" style="19" customWidth="1"/>
    <col min="6" max="6" width="27.375" style="16" customWidth="1"/>
    <col min="7" max="7" width="29.5" style="16" customWidth="1"/>
    <col min="8" max="16384" width="9" style="1"/>
  </cols>
  <sheetData>
    <row r="1" spans="1:127" ht="19.5">
      <c r="A1" s="41" t="s">
        <v>264</v>
      </c>
      <c r="B1" s="42"/>
      <c r="C1" s="39"/>
    </row>
    <row r="2" spans="1:127">
      <c r="A2" s="7" t="s">
        <v>1</v>
      </c>
      <c r="B2" s="8" t="s">
        <v>2</v>
      </c>
      <c r="C2" s="8" t="s">
        <v>342</v>
      </c>
      <c r="D2" s="23" t="s">
        <v>3</v>
      </c>
      <c r="E2" s="34" t="s">
        <v>4</v>
      </c>
      <c r="F2" s="8" t="s">
        <v>5</v>
      </c>
      <c r="G2" s="8" t="s">
        <v>343</v>
      </c>
    </row>
    <row r="3" spans="1:127" ht="30">
      <c r="A3" s="9" t="s">
        <v>314</v>
      </c>
      <c r="B3" s="5" t="s">
        <v>40</v>
      </c>
      <c r="C3" s="5" t="s">
        <v>43</v>
      </c>
      <c r="D3" s="20" t="s">
        <v>44</v>
      </c>
      <c r="E3" s="29" t="s">
        <v>45</v>
      </c>
      <c r="F3" s="5" t="s">
        <v>46</v>
      </c>
      <c r="G3" s="6" t="s">
        <v>210</v>
      </c>
    </row>
    <row r="4" spans="1:127" ht="37.5" customHeight="1">
      <c r="A4" s="9" t="s">
        <v>315</v>
      </c>
      <c r="B4" s="5" t="s">
        <v>40</v>
      </c>
      <c r="C4" s="5" t="s">
        <v>74</v>
      </c>
      <c r="D4" s="20" t="s">
        <v>75</v>
      </c>
      <c r="E4" s="29" t="s">
        <v>76</v>
      </c>
      <c r="F4" s="5" t="s">
        <v>46</v>
      </c>
      <c r="G4" s="6" t="s">
        <v>210</v>
      </c>
    </row>
    <row r="5" spans="1:127" ht="30">
      <c r="A5" s="11" t="s">
        <v>316</v>
      </c>
      <c r="B5" s="6" t="s">
        <v>40</v>
      </c>
      <c r="C5" s="6" t="s">
        <v>87</v>
      </c>
      <c r="D5" s="21" t="s">
        <v>344</v>
      </c>
      <c r="E5" s="30" t="s">
        <v>88</v>
      </c>
      <c r="F5" s="6" t="s">
        <v>46</v>
      </c>
      <c r="G5" s="6" t="s">
        <v>210</v>
      </c>
    </row>
    <row r="6" spans="1:127" ht="30">
      <c r="A6" s="9" t="s">
        <v>317</v>
      </c>
      <c r="B6" s="5" t="s">
        <v>40</v>
      </c>
      <c r="C6" s="5" t="s">
        <v>94</v>
      </c>
      <c r="D6" s="20" t="s">
        <v>345</v>
      </c>
      <c r="E6" s="29" t="s">
        <v>95</v>
      </c>
      <c r="F6" s="5" t="s">
        <v>46</v>
      </c>
      <c r="G6" s="6" t="s">
        <v>210</v>
      </c>
    </row>
    <row r="7" spans="1:127" ht="30">
      <c r="A7" s="9" t="s">
        <v>318</v>
      </c>
      <c r="B7" s="5" t="s">
        <v>40</v>
      </c>
      <c r="C7" s="5" t="s">
        <v>99</v>
      </c>
      <c r="D7" s="20" t="s">
        <v>100</v>
      </c>
      <c r="E7" s="29" t="s">
        <v>101</v>
      </c>
      <c r="F7" s="5" t="s">
        <v>46</v>
      </c>
      <c r="G7" s="6" t="s">
        <v>210</v>
      </c>
    </row>
    <row r="8" spans="1:127" ht="30">
      <c r="A8" s="9" t="s">
        <v>319</v>
      </c>
      <c r="B8" s="5" t="s">
        <v>40</v>
      </c>
      <c r="C8" s="5" t="s">
        <v>122</v>
      </c>
      <c r="D8" s="9" t="s">
        <v>346</v>
      </c>
      <c r="E8" s="29" t="s">
        <v>123</v>
      </c>
      <c r="F8" s="5" t="s">
        <v>46</v>
      </c>
      <c r="G8" s="6" t="s">
        <v>210</v>
      </c>
    </row>
    <row r="9" spans="1:127" ht="30">
      <c r="A9" s="11" t="s">
        <v>320</v>
      </c>
      <c r="B9" s="6" t="s">
        <v>40</v>
      </c>
      <c r="C9" s="6" t="s">
        <v>131</v>
      </c>
      <c r="D9" s="21" t="s">
        <v>132</v>
      </c>
      <c r="E9" s="30" t="s">
        <v>223</v>
      </c>
      <c r="F9" s="6" t="s">
        <v>46</v>
      </c>
      <c r="G9" s="6" t="s">
        <v>210</v>
      </c>
    </row>
    <row r="10" spans="1:127" ht="30">
      <c r="A10" s="9" t="s">
        <v>321</v>
      </c>
      <c r="B10" s="5" t="s">
        <v>40</v>
      </c>
      <c r="C10" s="5" t="s">
        <v>131</v>
      </c>
      <c r="D10" s="20" t="s">
        <v>132</v>
      </c>
      <c r="E10" s="29" t="s">
        <v>133</v>
      </c>
      <c r="F10" s="5" t="s">
        <v>46</v>
      </c>
      <c r="G10" s="6" t="s">
        <v>210</v>
      </c>
    </row>
    <row r="11" spans="1:127" ht="30">
      <c r="A11" s="11" t="s">
        <v>322</v>
      </c>
      <c r="B11" s="6" t="s">
        <v>40</v>
      </c>
      <c r="C11" s="6" t="s">
        <v>134</v>
      </c>
      <c r="D11" s="21" t="s">
        <v>135</v>
      </c>
      <c r="E11" s="30" t="s">
        <v>136</v>
      </c>
      <c r="F11" s="6" t="s">
        <v>46</v>
      </c>
      <c r="G11" s="6" t="s">
        <v>210</v>
      </c>
    </row>
    <row r="12" spans="1:127" ht="30">
      <c r="A12" s="9" t="s">
        <v>323</v>
      </c>
      <c r="B12" s="5" t="s">
        <v>40</v>
      </c>
      <c r="C12" s="5" t="s">
        <v>155</v>
      </c>
      <c r="D12" s="20" t="s">
        <v>347</v>
      </c>
      <c r="E12" s="29" t="s">
        <v>156</v>
      </c>
      <c r="F12" s="5" t="s">
        <v>46</v>
      </c>
      <c r="G12" s="5" t="s">
        <v>210</v>
      </c>
    </row>
    <row r="13" spans="1:127" ht="30">
      <c r="A13" s="9" t="s">
        <v>324</v>
      </c>
      <c r="B13" s="5" t="s">
        <v>40</v>
      </c>
      <c r="C13" s="5" t="s">
        <v>164</v>
      </c>
      <c r="D13" s="20" t="s">
        <v>165</v>
      </c>
      <c r="E13" s="29" t="s">
        <v>166</v>
      </c>
      <c r="F13" s="5" t="s">
        <v>46</v>
      </c>
      <c r="G13" s="6" t="s">
        <v>210</v>
      </c>
    </row>
    <row r="14" spans="1:127" ht="30">
      <c r="A14" s="9" t="s">
        <v>325</v>
      </c>
      <c r="B14" s="5" t="s">
        <v>40</v>
      </c>
      <c r="C14" s="5" t="s">
        <v>170</v>
      </c>
      <c r="D14" s="20" t="s">
        <v>348</v>
      </c>
      <c r="E14" s="29" t="s">
        <v>171</v>
      </c>
      <c r="F14" s="5" t="s">
        <v>46</v>
      </c>
      <c r="G14" s="6" t="s">
        <v>210</v>
      </c>
    </row>
    <row r="15" spans="1:127" ht="30">
      <c r="A15" s="9" t="s">
        <v>326</v>
      </c>
      <c r="B15" s="5" t="s">
        <v>40</v>
      </c>
      <c r="C15" s="5" t="s">
        <v>263</v>
      </c>
      <c r="D15" s="20" t="s">
        <v>349</v>
      </c>
      <c r="E15" s="29" t="s">
        <v>192</v>
      </c>
      <c r="F15" s="5" t="s">
        <v>46</v>
      </c>
      <c r="G15" s="6" t="s">
        <v>210</v>
      </c>
    </row>
    <row r="16" spans="1:127" s="3" customFormat="1" ht="30">
      <c r="A16" s="9" t="s">
        <v>7</v>
      </c>
      <c r="B16" s="5" t="s">
        <v>41</v>
      </c>
      <c r="C16" s="5" t="s">
        <v>8</v>
      </c>
      <c r="D16" s="20" t="s">
        <v>227</v>
      </c>
      <c r="E16" s="31" t="s">
        <v>9</v>
      </c>
      <c r="F16" s="5" t="s">
        <v>6</v>
      </c>
      <c r="G16" s="6" t="s">
        <v>210</v>
      </c>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row>
    <row r="17" spans="1:127" s="3" customFormat="1" ht="30">
      <c r="A17" s="11" t="s">
        <v>327</v>
      </c>
      <c r="B17" s="6" t="s">
        <v>41</v>
      </c>
      <c r="C17" s="6" t="s">
        <v>47</v>
      </c>
      <c r="D17" s="21" t="s">
        <v>48</v>
      </c>
      <c r="E17" s="30" t="s">
        <v>49</v>
      </c>
      <c r="F17" s="6" t="s">
        <v>46</v>
      </c>
      <c r="G17" s="6" t="s">
        <v>210</v>
      </c>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row>
    <row r="18" spans="1:127" ht="30">
      <c r="A18" s="9" t="s">
        <v>341</v>
      </c>
      <c r="B18" s="5" t="s">
        <v>41</v>
      </c>
      <c r="C18" s="5" t="s">
        <v>55</v>
      </c>
      <c r="D18" s="20" t="s">
        <v>350</v>
      </c>
      <c r="E18" s="29" t="s">
        <v>56</v>
      </c>
      <c r="F18" s="5" t="s">
        <v>46</v>
      </c>
      <c r="G18" s="5" t="s">
        <v>210</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row>
    <row r="19" spans="1:127" ht="30">
      <c r="A19" s="17" t="s">
        <v>10</v>
      </c>
      <c r="B19" s="6" t="s">
        <v>41</v>
      </c>
      <c r="C19" s="17" t="s">
        <v>11</v>
      </c>
      <c r="D19" s="24" t="s">
        <v>351</v>
      </c>
      <c r="E19" s="32" t="s">
        <v>229</v>
      </c>
      <c r="F19" s="6" t="s">
        <v>6</v>
      </c>
      <c r="G19" s="6" t="s">
        <v>210</v>
      </c>
    </row>
    <row r="20" spans="1:127" ht="30">
      <c r="A20" s="9" t="s">
        <v>329</v>
      </c>
      <c r="B20" s="5" t="s">
        <v>41</v>
      </c>
      <c r="C20" s="5" t="s">
        <v>84</v>
      </c>
      <c r="D20" s="20" t="s">
        <v>85</v>
      </c>
      <c r="E20" s="29" t="s">
        <v>86</v>
      </c>
      <c r="F20" s="5" t="s">
        <v>46</v>
      </c>
      <c r="G20" s="6" t="s">
        <v>210</v>
      </c>
    </row>
    <row r="21" spans="1:127" ht="30">
      <c r="A21" s="17" t="s">
        <v>12</v>
      </c>
      <c r="B21" s="6" t="s">
        <v>41</v>
      </c>
      <c r="C21" s="17" t="s">
        <v>13</v>
      </c>
      <c r="D21" s="24" t="s">
        <v>352</v>
      </c>
      <c r="E21" s="32" t="s">
        <v>14</v>
      </c>
      <c r="F21" s="6" t="s">
        <v>6</v>
      </c>
      <c r="G21" s="6" t="s">
        <v>210</v>
      </c>
    </row>
    <row r="22" spans="1:127" ht="30">
      <c r="A22" s="17" t="s">
        <v>15</v>
      </c>
      <c r="B22" s="6" t="s">
        <v>41</v>
      </c>
      <c r="C22" s="17" t="s">
        <v>16</v>
      </c>
      <c r="D22" s="24" t="s">
        <v>353</v>
      </c>
      <c r="E22" s="32" t="s">
        <v>230</v>
      </c>
      <c r="F22" s="6" t="s">
        <v>6</v>
      </c>
      <c r="G22" s="6" t="s">
        <v>210</v>
      </c>
    </row>
    <row r="23" spans="1:127" ht="30">
      <c r="A23" s="11" t="s">
        <v>330</v>
      </c>
      <c r="B23" s="6" t="s">
        <v>41</v>
      </c>
      <c r="C23" s="6" t="s">
        <v>108</v>
      </c>
      <c r="D23" s="21" t="s">
        <v>109</v>
      </c>
      <c r="E23" s="30" t="s">
        <v>110</v>
      </c>
      <c r="F23" s="6" t="s">
        <v>46</v>
      </c>
      <c r="G23" s="6" t="s">
        <v>210</v>
      </c>
    </row>
    <row r="24" spans="1:127">
      <c r="A24" s="11" t="s">
        <v>331</v>
      </c>
      <c r="B24" s="6" t="s">
        <v>41</v>
      </c>
      <c r="C24" s="6" t="s">
        <v>119</v>
      </c>
      <c r="D24" s="21" t="s">
        <v>120</v>
      </c>
      <c r="E24" s="30" t="s">
        <v>121</v>
      </c>
      <c r="F24" s="6" t="s">
        <v>46</v>
      </c>
      <c r="G24" s="6" t="s">
        <v>210</v>
      </c>
    </row>
    <row r="25" spans="1:127" ht="30">
      <c r="A25" s="11" t="s">
        <v>332</v>
      </c>
      <c r="B25" s="6" t="s">
        <v>41</v>
      </c>
      <c r="C25" s="13" t="s">
        <v>242</v>
      </c>
      <c r="D25" s="21" t="s">
        <v>124</v>
      </c>
      <c r="E25" s="30" t="s">
        <v>125</v>
      </c>
      <c r="F25" s="6" t="s">
        <v>46</v>
      </c>
      <c r="G25" s="6" t="s">
        <v>210</v>
      </c>
    </row>
    <row r="26" spans="1:127" ht="30">
      <c r="A26" s="9" t="s">
        <v>333</v>
      </c>
      <c r="B26" s="5" t="s">
        <v>41</v>
      </c>
      <c r="C26" s="5" t="s">
        <v>126</v>
      </c>
      <c r="D26" s="20" t="s">
        <v>127</v>
      </c>
      <c r="E26" s="31" t="s">
        <v>18</v>
      </c>
      <c r="F26" s="5" t="s">
        <v>46</v>
      </c>
      <c r="G26" s="5" t="s">
        <v>210</v>
      </c>
    </row>
    <row r="27" spans="1:127" ht="30">
      <c r="A27" s="17" t="s">
        <v>17</v>
      </c>
      <c r="B27" s="6" t="s">
        <v>41</v>
      </c>
      <c r="C27" s="17" t="s">
        <v>228</v>
      </c>
      <c r="D27" s="24" t="s">
        <v>354</v>
      </c>
      <c r="E27" s="32" t="s">
        <v>231</v>
      </c>
      <c r="F27" s="6" t="s">
        <v>6</v>
      </c>
      <c r="G27" s="6" t="s">
        <v>210</v>
      </c>
    </row>
    <row r="28" spans="1:127" ht="30">
      <c r="A28" s="17" t="s">
        <v>234</v>
      </c>
      <c r="B28" s="6" t="s">
        <v>41</v>
      </c>
      <c r="C28" s="17" t="s">
        <v>244</v>
      </c>
      <c r="D28" s="24" t="s">
        <v>254</v>
      </c>
      <c r="E28" s="32" t="s">
        <v>245</v>
      </c>
      <c r="F28" s="6" t="s">
        <v>6</v>
      </c>
      <c r="G28" s="6" t="s">
        <v>210</v>
      </c>
    </row>
    <row r="29" spans="1:127" ht="30">
      <c r="A29" s="17" t="s">
        <v>240</v>
      </c>
      <c r="B29" s="6" t="s">
        <v>41</v>
      </c>
      <c r="C29" s="17" t="s">
        <v>252</v>
      </c>
      <c r="D29" s="24" t="s">
        <v>254</v>
      </c>
      <c r="E29" s="32" t="s">
        <v>253</v>
      </c>
      <c r="F29" s="6" t="s">
        <v>6</v>
      </c>
      <c r="G29" s="6" t="s">
        <v>210</v>
      </c>
    </row>
    <row r="30" spans="1:127" ht="30">
      <c r="A30" s="17" t="s">
        <v>235</v>
      </c>
      <c r="B30" s="6" t="s">
        <v>41</v>
      </c>
      <c r="C30" s="17" t="s">
        <v>247</v>
      </c>
      <c r="D30" s="24" t="s">
        <v>248</v>
      </c>
      <c r="E30" s="32" t="s">
        <v>246</v>
      </c>
      <c r="F30" s="6" t="s">
        <v>6</v>
      </c>
      <c r="G30" s="6" t="s">
        <v>210</v>
      </c>
    </row>
    <row r="31" spans="1:127" ht="30">
      <c r="A31" s="17" t="s">
        <v>236</v>
      </c>
      <c r="B31" s="6" t="s">
        <v>41</v>
      </c>
      <c r="C31" s="17" t="s">
        <v>249</v>
      </c>
      <c r="D31" s="24" t="s">
        <v>250</v>
      </c>
      <c r="E31" s="32" t="s">
        <v>251</v>
      </c>
      <c r="F31" s="6" t="s">
        <v>6</v>
      </c>
      <c r="G31" s="6" t="s">
        <v>210</v>
      </c>
    </row>
    <row r="32" spans="1:127" ht="30">
      <c r="A32" s="11" t="s">
        <v>334</v>
      </c>
      <c r="B32" s="6" t="s">
        <v>41</v>
      </c>
      <c r="C32" s="6" t="s">
        <v>137</v>
      </c>
      <c r="D32" s="21" t="s">
        <v>138</v>
      </c>
      <c r="E32" s="30" t="s">
        <v>139</v>
      </c>
      <c r="F32" s="6" t="s">
        <v>46</v>
      </c>
      <c r="G32" s="6" t="s">
        <v>210</v>
      </c>
    </row>
    <row r="33" spans="1:7" ht="30">
      <c r="A33" s="9" t="s">
        <v>313</v>
      </c>
      <c r="B33" s="5" t="s">
        <v>41</v>
      </c>
      <c r="C33" s="5" t="s">
        <v>146</v>
      </c>
      <c r="D33" s="9" t="s">
        <v>147</v>
      </c>
      <c r="E33" s="31" t="s">
        <v>148</v>
      </c>
      <c r="F33" s="5" t="s">
        <v>46</v>
      </c>
      <c r="G33" s="5" t="s">
        <v>210</v>
      </c>
    </row>
    <row r="34" spans="1:7" ht="30">
      <c r="A34" s="9" t="s">
        <v>237</v>
      </c>
      <c r="B34" s="5" t="s">
        <v>41</v>
      </c>
      <c r="C34" s="5" t="s">
        <v>255</v>
      </c>
      <c r="D34" s="9" t="s">
        <v>256</v>
      </c>
      <c r="E34" s="31" t="s">
        <v>377</v>
      </c>
      <c r="F34" s="5" t="s">
        <v>6</v>
      </c>
      <c r="G34" s="5" t="s">
        <v>210</v>
      </c>
    </row>
    <row r="35" spans="1:7" ht="30">
      <c r="A35" s="9" t="s">
        <v>381</v>
      </c>
      <c r="B35" s="5" t="s">
        <v>41</v>
      </c>
      <c r="C35" s="5" t="s">
        <v>149</v>
      </c>
      <c r="D35" s="20" t="s">
        <v>150</v>
      </c>
      <c r="E35" s="29" t="s">
        <v>151</v>
      </c>
      <c r="F35" s="5" t="s">
        <v>46</v>
      </c>
      <c r="G35" s="6" t="s">
        <v>210</v>
      </c>
    </row>
    <row r="36" spans="1:7" ht="28.5">
      <c r="A36" s="17" t="s">
        <v>19</v>
      </c>
      <c r="B36" s="6" t="s">
        <v>41</v>
      </c>
      <c r="C36" s="17" t="s">
        <v>20</v>
      </c>
      <c r="D36" s="24" t="s">
        <v>355</v>
      </c>
      <c r="E36" s="32" t="s">
        <v>232</v>
      </c>
      <c r="F36" s="6" t="s">
        <v>6</v>
      </c>
      <c r="G36" s="6" t="s">
        <v>210</v>
      </c>
    </row>
    <row r="37" spans="1:7" ht="28.5">
      <c r="A37" s="17" t="s">
        <v>21</v>
      </c>
      <c r="B37" s="6" t="s">
        <v>41</v>
      </c>
      <c r="C37" s="17" t="s">
        <v>22</v>
      </c>
      <c r="D37" s="24" t="s">
        <v>356</v>
      </c>
      <c r="E37" s="32" t="s">
        <v>232</v>
      </c>
      <c r="F37" s="6" t="s">
        <v>6</v>
      </c>
      <c r="G37" s="6" t="s">
        <v>210</v>
      </c>
    </row>
    <row r="38" spans="1:7" ht="28.5">
      <c r="A38" s="11" t="s">
        <v>312</v>
      </c>
      <c r="B38" s="6" t="s">
        <v>41</v>
      </c>
      <c r="C38" s="6" t="s">
        <v>152</v>
      </c>
      <c r="D38" s="21" t="s">
        <v>153</v>
      </c>
      <c r="E38" s="30" t="s">
        <v>154</v>
      </c>
      <c r="F38" s="6" t="s">
        <v>46</v>
      </c>
      <c r="G38" s="6" t="s">
        <v>210</v>
      </c>
    </row>
    <row r="39" spans="1:7" ht="28.5">
      <c r="A39" s="17" t="s">
        <v>238</v>
      </c>
      <c r="B39" s="6" t="s">
        <v>41</v>
      </c>
      <c r="C39" s="17" t="s">
        <v>257</v>
      </c>
      <c r="D39" s="24" t="s">
        <v>258</v>
      </c>
      <c r="E39" s="35" t="s">
        <v>378</v>
      </c>
      <c r="F39" s="6" t="s">
        <v>6</v>
      </c>
      <c r="G39" s="6" t="s">
        <v>210</v>
      </c>
    </row>
    <row r="40" spans="1:7" ht="28.5">
      <c r="A40" s="17" t="s">
        <v>23</v>
      </c>
      <c r="B40" s="6" t="s">
        <v>41</v>
      </c>
      <c r="C40" s="17" t="s">
        <v>24</v>
      </c>
      <c r="D40" s="24" t="s">
        <v>357</v>
      </c>
      <c r="E40" s="30" t="s">
        <v>232</v>
      </c>
      <c r="F40" s="6" t="s">
        <v>6</v>
      </c>
      <c r="G40" s="6" t="s">
        <v>210</v>
      </c>
    </row>
    <row r="41" spans="1:7" ht="28.5">
      <c r="A41" s="11" t="s">
        <v>311</v>
      </c>
      <c r="B41" s="6" t="s">
        <v>41</v>
      </c>
      <c r="C41" s="6" t="s">
        <v>157</v>
      </c>
      <c r="D41" s="21" t="s">
        <v>158</v>
      </c>
      <c r="E41" s="30" t="s">
        <v>159</v>
      </c>
      <c r="F41" s="6" t="s">
        <v>46</v>
      </c>
      <c r="G41" s="6" t="s">
        <v>210</v>
      </c>
    </row>
    <row r="42" spans="1:7" ht="28.5">
      <c r="A42" s="9" t="s">
        <v>310</v>
      </c>
      <c r="B42" s="5" t="s">
        <v>41</v>
      </c>
      <c r="C42" s="5" t="s">
        <v>160</v>
      </c>
      <c r="D42" s="20" t="s">
        <v>358</v>
      </c>
      <c r="E42" s="29" t="s">
        <v>161</v>
      </c>
      <c r="F42" s="5" t="s">
        <v>46</v>
      </c>
      <c r="G42" s="5" t="s">
        <v>210</v>
      </c>
    </row>
    <row r="43" spans="1:7" ht="28.5">
      <c r="A43" s="11" t="s">
        <v>309</v>
      </c>
      <c r="B43" s="6" t="s">
        <v>41</v>
      </c>
      <c r="C43" s="6" t="s">
        <v>162</v>
      </c>
      <c r="D43" s="21" t="s">
        <v>359</v>
      </c>
      <c r="E43" s="30" t="s">
        <v>163</v>
      </c>
      <c r="F43" s="6" t="s">
        <v>46</v>
      </c>
      <c r="G43" s="6" t="s">
        <v>210</v>
      </c>
    </row>
    <row r="44" spans="1:7" ht="28.5">
      <c r="A44" s="11" t="s">
        <v>239</v>
      </c>
      <c r="B44" s="6" t="s">
        <v>41</v>
      </c>
      <c r="C44" s="6" t="s">
        <v>259</v>
      </c>
      <c r="D44" s="21" t="s">
        <v>39</v>
      </c>
      <c r="E44" s="32" t="s">
        <v>260</v>
      </c>
      <c r="F44" s="6" t="s">
        <v>6</v>
      </c>
      <c r="G44" s="6" t="s">
        <v>261</v>
      </c>
    </row>
    <row r="45" spans="1:7" ht="28.5">
      <c r="A45" s="11" t="s">
        <v>328</v>
      </c>
      <c r="B45" s="6" t="s">
        <v>41</v>
      </c>
      <c r="C45" s="10" t="s">
        <v>77</v>
      </c>
      <c r="D45" s="21" t="s">
        <v>360</v>
      </c>
      <c r="E45" s="30" t="s">
        <v>80</v>
      </c>
      <c r="F45" s="6" t="s">
        <v>46</v>
      </c>
      <c r="G45" s="6" t="s">
        <v>210</v>
      </c>
    </row>
    <row r="46" spans="1:7" ht="28.5">
      <c r="A46" s="11" t="s">
        <v>308</v>
      </c>
      <c r="B46" s="6" t="s">
        <v>41</v>
      </c>
      <c r="C46" s="6" t="s">
        <v>190</v>
      </c>
      <c r="D46" s="25" t="s">
        <v>191</v>
      </c>
      <c r="E46" s="30" t="s">
        <v>189</v>
      </c>
      <c r="F46" s="6" t="s">
        <v>46</v>
      </c>
      <c r="G46" s="6" t="s">
        <v>210</v>
      </c>
    </row>
    <row r="47" spans="1:7" ht="28.5">
      <c r="A47" s="9" t="s">
        <v>307</v>
      </c>
      <c r="B47" s="5" t="s">
        <v>41</v>
      </c>
      <c r="C47" s="6" t="s">
        <v>224</v>
      </c>
      <c r="D47" s="21" t="s">
        <v>225</v>
      </c>
      <c r="E47" s="29" t="s">
        <v>226</v>
      </c>
      <c r="F47" s="5" t="s">
        <v>46</v>
      </c>
      <c r="G47" s="6" t="s">
        <v>210</v>
      </c>
    </row>
    <row r="48" spans="1:7" ht="28.5">
      <c r="A48" s="11" t="s">
        <v>376</v>
      </c>
      <c r="B48" s="6" t="s">
        <v>41</v>
      </c>
      <c r="C48" s="6" t="s">
        <v>71</v>
      </c>
      <c r="D48" s="21" t="s">
        <v>72</v>
      </c>
      <c r="E48" s="30" t="s">
        <v>73</v>
      </c>
      <c r="F48" s="6" t="s">
        <v>46</v>
      </c>
      <c r="G48" s="6" t="s">
        <v>210</v>
      </c>
    </row>
    <row r="49" spans="1:7" ht="28.5">
      <c r="A49" s="11" t="s">
        <v>306</v>
      </c>
      <c r="B49" s="6" t="s">
        <v>41</v>
      </c>
      <c r="C49" s="6" t="s">
        <v>193</v>
      </c>
      <c r="D49" s="21" t="s">
        <v>194</v>
      </c>
      <c r="E49" s="30" t="s">
        <v>195</v>
      </c>
      <c r="F49" s="6" t="s">
        <v>46</v>
      </c>
      <c r="G49" s="6" t="s">
        <v>210</v>
      </c>
    </row>
    <row r="50" spans="1:7" ht="28.5">
      <c r="A50" s="17" t="s">
        <v>25</v>
      </c>
      <c r="B50" s="6" t="s">
        <v>41</v>
      </c>
      <c r="C50" s="17" t="s">
        <v>26</v>
      </c>
      <c r="D50" s="24" t="s">
        <v>361</v>
      </c>
      <c r="E50" s="32" t="s">
        <v>27</v>
      </c>
      <c r="F50" s="6" t="s">
        <v>6</v>
      </c>
      <c r="G50" s="6" t="s">
        <v>210</v>
      </c>
    </row>
    <row r="51" spans="1:7" ht="28.5">
      <c r="A51" s="17" t="s">
        <v>241</v>
      </c>
      <c r="B51" s="6" t="s">
        <v>41</v>
      </c>
      <c r="C51" s="17" t="s">
        <v>266</v>
      </c>
      <c r="D51" s="24" t="s">
        <v>267</v>
      </c>
      <c r="E51" s="32" t="s">
        <v>201</v>
      </c>
      <c r="F51" s="6" t="s">
        <v>6</v>
      </c>
      <c r="G51" s="6" t="s">
        <v>210</v>
      </c>
    </row>
    <row r="52" spans="1:7" ht="28.5">
      <c r="A52" s="17" t="s">
        <v>28</v>
      </c>
      <c r="B52" s="6" t="s">
        <v>41</v>
      </c>
      <c r="C52" s="17" t="s">
        <v>29</v>
      </c>
      <c r="D52" s="24" t="s">
        <v>362</v>
      </c>
      <c r="E52" s="32" t="s">
        <v>233</v>
      </c>
      <c r="F52" s="6" t="s">
        <v>6</v>
      </c>
      <c r="G52" s="6" t="s">
        <v>210</v>
      </c>
    </row>
    <row r="53" spans="1:7" ht="28.5">
      <c r="A53" s="17" t="s">
        <v>30</v>
      </c>
      <c r="B53" s="6" t="s">
        <v>41</v>
      </c>
      <c r="C53" s="17" t="s">
        <v>31</v>
      </c>
      <c r="D53" s="24" t="s">
        <v>363</v>
      </c>
      <c r="E53" s="32" t="s">
        <v>32</v>
      </c>
      <c r="F53" s="6" t="s">
        <v>6</v>
      </c>
      <c r="G53" s="6" t="s">
        <v>210</v>
      </c>
    </row>
    <row r="54" spans="1:7" ht="28.5">
      <c r="A54" s="17" t="s">
        <v>33</v>
      </c>
      <c r="B54" s="6" t="s">
        <v>41</v>
      </c>
      <c r="C54" s="17" t="s">
        <v>34</v>
      </c>
      <c r="D54" s="24" t="s">
        <v>364</v>
      </c>
      <c r="E54" s="32" t="s">
        <v>35</v>
      </c>
      <c r="F54" s="6" t="s">
        <v>6</v>
      </c>
      <c r="G54" s="6" t="s">
        <v>210</v>
      </c>
    </row>
    <row r="55" spans="1:7" ht="28.5">
      <c r="A55" s="17" t="s">
        <v>36</v>
      </c>
      <c r="B55" s="6" t="s">
        <v>41</v>
      </c>
      <c r="C55" s="17" t="s">
        <v>37</v>
      </c>
      <c r="D55" s="24" t="s">
        <v>365</v>
      </c>
      <c r="E55" s="32" t="s">
        <v>38</v>
      </c>
      <c r="F55" s="6" t="s">
        <v>6</v>
      </c>
      <c r="G55" s="6" t="s">
        <v>210</v>
      </c>
    </row>
    <row r="56" spans="1:7" ht="28.5">
      <c r="A56" s="9" t="s">
        <v>305</v>
      </c>
      <c r="B56" s="5" t="s">
        <v>41</v>
      </c>
      <c r="C56" s="5" t="s">
        <v>197</v>
      </c>
      <c r="D56" s="9" t="s">
        <v>198</v>
      </c>
      <c r="E56" s="29" t="s">
        <v>196</v>
      </c>
      <c r="F56" s="5" t="s">
        <v>46</v>
      </c>
      <c r="G56" s="6" t="s">
        <v>210</v>
      </c>
    </row>
    <row r="57" spans="1:7" ht="28.5">
      <c r="A57" s="11" t="s">
        <v>379</v>
      </c>
      <c r="B57" s="6" t="s">
        <v>41</v>
      </c>
      <c r="C57" s="6" t="s">
        <v>199</v>
      </c>
      <c r="D57" s="21" t="s">
        <v>200</v>
      </c>
      <c r="E57" s="35" t="s">
        <v>380</v>
      </c>
      <c r="F57" s="6" t="s">
        <v>46</v>
      </c>
      <c r="G57" s="6" t="s">
        <v>210</v>
      </c>
    </row>
    <row r="58" spans="1:7" ht="28.5">
      <c r="A58" s="9" t="s">
        <v>304</v>
      </c>
      <c r="B58" s="5" t="s">
        <v>41</v>
      </c>
      <c r="C58" s="5" t="s">
        <v>202</v>
      </c>
      <c r="D58" s="20" t="s">
        <v>203</v>
      </c>
      <c r="E58" s="29" t="s">
        <v>204</v>
      </c>
      <c r="F58" s="5" t="s">
        <v>46</v>
      </c>
      <c r="G58" s="6" t="s">
        <v>210</v>
      </c>
    </row>
    <row r="59" spans="1:7" ht="42.75">
      <c r="A59" s="9" t="s">
        <v>303</v>
      </c>
      <c r="B59" s="5" t="s">
        <v>42</v>
      </c>
      <c r="C59" s="5" t="s">
        <v>50</v>
      </c>
      <c r="D59" s="20" t="s">
        <v>366</v>
      </c>
      <c r="E59" s="29" t="s">
        <v>51</v>
      </c>
      <c r="F59" s="5" t="s">
        <v>46</v>
      </c>
      <c r="G59" s="6" t="s">
        <v>210</v>
      </c>
    </row>
    <row r="60" spans="1:7" ht="42.75">
      <c r="A60" s="11" t="s">
        <v>302</v>
      </c>
      <c r="B60" s="6" t="s">
        <v>42</v>
      </c>
      <c r="C60" s="6" t="s">
        <v>52</v>
      </c>
      <c r="D60" s="21" t="s">
        <v>53</v>
      </c>
      <c r="E60" s="30" t="s">
        <v>54</v>
      </c>
      <c r="F60" s="6" t="s">
        <v>46</v>
      </c>
      <c r="G60" s="6" t="s">
        <v>210</v>
      </c>
    </row>
    <row r="61" spans="1:7" ht="42.75">
      <c r="A61" s="11" t="s">
        <v>301</v>
      </c>
      <c r="B61" s="6" t="s">
        <v>42</v>
      </c>
      <c r="C61" s="6" t="s">
        <v>57</v>
      </c>
      <c r="D61" s="21" t="s">
        <v>367</v>
      </c>
      <c r="E61" s="30" t="s">
        <v>58</v>
      </c>
      <c r="F61" s="6" t="s">
        <v>46</v>
      </c>
      <c r="G61" s="6" t="s">
        <v>210</v>
      </c>
    </row>
    <row r="62" spans="1:7" ht="42.75">
      <c r="A62" s="11" t="s">
        <v>299</v>
      </c>
      <c r="B62" s="6" t="s">
        <v>42</v>
      </c>
      <c r="C62" s="6" t="s">
        <v>61</v>
      </c>
      <c r="D62" s="21" t="s">
        <v>62</v>
      </c>
      <c r="E62" s="30" t="s">
        <v>63</v>
      </c>
      <c r="F62" s="6" t="s">
        <v>46</v>
      </c>
      <c r="G62" s="6" t="s">
        <v>210</v>
      </c>
    </row>
    <row r="63" spans="1:7" ht="42.75">
      <c r="A63" s="9" t="s">
        <v>298</v>
      </c>
      <c r="B63" s="5" t="s">
        <v>42</v>
      </c>
      <c r="C63" s="5" t="s">
        <v>64</v>
      </c>
      <c r="D63" s="20" t="s">
        <v>368</v>
      </c>
      <c r="E63" s="29" t="s">
        <v>65</v>
      </c>
      <c r="F63" s="5" t="s">
        <v>46</v>
      </c>
      <c r="G63" s="6" t="s">
        <v>210</v>
      </c>
    </row>
    <row r="64" spans="1:7" ht="42.75">
      <c r="A64" s="11" t="s">
        <v>297</v>
      </c>
      <c r="B64" s="6" t="s">
        <v>42</v>
      </c>
      <c r="C64" s="6" t="s">
        <v>211</v>
      </c>
      <c r="D64" s="21" t="s">
        <v>375</v>
      </c>
      <c r="E64" s="32" t="s">
        <v>265</v>
      </c>
      <c r="F64" s="6" t="s">
        <v>46</v>
      </c>
      <c r="G64" s="6" t="s">
        <v>210</v>
      </c>
    </row>
    <row r="65" spans="1:7" ht="42.75">
      <c r="A65" s="11" t="s">
        <v>296</v>
      </c>
      <c r="B65" s="6" t="s">
        <v>42</v>
      </c>
      <c r="C65" s="6" t="s">
        <v>66</v>
      </c>
      <c r="D65" s="21" t="s">
        <v>369</v>
      </c>
      <c r="E65" s="30" t="s">
        <v>67</v>
      </c>
      <c r="F65" s="6" t="s">
        <v>46</v>
      </c>
      <c r="G65" s="6" t="s">
        <v>210</v>
      </c>
    </row>
    <row r="66" spans="1:7" ht="42.75">
      <c r="A66" s="9" t="s">
        <v>295</v>
      </c>
      <c r="B66" s="5" t="s">
        <v>42</v>
      </c>
      <c r="C66" s="6" t="s">
        <v>212</v>
      </c>
      <c r="D66" s="21" t="s">
        <v>213</v>
      </c>
      <c r="E66" s="29" t="s">
        <v>214</v>
      </c>
      <c r="F66" s="5" t="s">
        <v>46</v>
      </c>
      <c r="G66" s="6" t="s">
        <v>210</v>
      </c>
    </row>
    <row r="67" spans="1:7" ht="42.75">
      <c r="A67" s="9" t="s">
        <v>300</v>
      </c>
      <c r="B67" s="5" t="s">
        <v>42</v>
      </c>
      <c r="C67" s="12" t="s">
        <v>243</v>
      </c>
      <c r="D67" s="20" t="s">
        <v>59</v>
      </c>
      <c r="E67" s="29" t="s">
        <v>60</v>
      </c>
      <c r="F67" s="5" t="s">
        <v>46</v>
      </c>
      <c r="G67" s="6" t="s">
        <v>210</v>
      </c>
    </row>
    <row r="68" spans="1:7" ht="42.75">
      <c r="A68" s="9" t="s">
        <v>294</v>
      </c>
      <c r="B68" s="5" t="s">
        <v>42</v>
      </c>
      <c r="C68" s="5" t="s">
        <v>68</v>
      </c>
      <c r="D68" s="20" t="s">
        <v>69</v>
      </c>
      <c r="E68" s="29" t="s">
        <v>70</v>
      </c>
      <c r="F68" s="5" t="s">
        <v>46</v>
      </c>
      <c r="G68" s="6" t="s">
        <v>210</v>
      </c>
    </row>
    <row r="69" spans="1:7" ht="42.75">
      <c r="A69" s="9" t="s">
        <v>293</v>
      </c>
      <c r="B69" s="5" t="s">
        <v>42</v>
      </c>
      <c r="C69" s="5" t="s">
        <v>78</v>
      </c>
      <c r="D69" s="20" t="s">
        <v>370</v>
      </c>
      <c r="E69" s="29" t="s">
        <v>79</v>
      </c>
      <c r="F69" s="5" t="s">
        <v>46</v>
      </c>
      <c r="G69" s="6" t="s">
        <v>210</v>
      </c>
    </row>
    <row r="70" spans="1:7" ht="42.75">
      <c r="A70" s="11" t="s">
        <v>292</v>
      </c>
      <c r="B70" s="6" t="s">
        <v>42</v>
      </c>
      <c r="C70" s="6" t="s">
        <v>81</v>
      </c>
      <c r="D70" s="21" t="s">
        <v>82</v>
      </c>
      <c r="E70" s="30" t="s">
        <v>83</v>
      </c>
      <c r="F70" s="6" t="s">
        <v>46</v>
      </c>
      <c r="G70" s="6" t="s">
        <v>210</v>
      </c>
    </row>
    <row r="71" spans="1:7" ht="42.75">
      <c r="A71" s="9" t="s">
        <v>291</v>
      </c>
      <c r="B71" s="5" t="s">
        <v>42</v>
      </c>
      <c r="C71" s="5" t="s">
        <v>89</v>
      </c>
      <c r="D71" s="20" t="s">
        <v>90</v>
      </c>
      <c r="E71" s="29" t="s">
        <v>91</v>
      </c>
      <c r="F71" s="5" t="s">
        <v>46</v>
      </c>
      <c r="G71" s="6" t="s">
        <v>210</v>
      </c>
    </row>
    <row r="72" spans="1:7" ht="42.75">
      <c r="A72" s="11" t="s">
        <v>290</v>
      </c>
      <c r="B72" s="6" t="s">
        <v>42</v>
      </c>
      <c r="C72" s="6" t="s">
        <v>92</v>
      </c>
      <c r="D72" s="21" t="s">
        <v>371</v>
      </c>
      <c r="E72" s="30" t="s">
        <v>93</v>
      </c>
      <c r="F72" s="6" t="s">
        <v>46</v>
      </c>
      <c r="G72" s="6" t="s">
        <v>210</v>
      </c>
    </row>
    <row r="73" spans="1:7" ht="42.75">
      <c r="A73" s="11" t="s">
        <v>289</v>
      </c>
      <c r="B73" s="6" t="s">
        <v>42</v>
      </c>
      <c r="C73" s="6" t="s">
        <v>215</v>
      </c>
      <c r="D73" s="21" t="s">
        <v>216</v>
      </c>
      <c r="E73" s="30" t="s">
        <v>217</v>
      </c>
      <c r="F73" s="6" t="s">
        <v>46</v>
      </c>
      <c r="G73" s="6" t="s">
        <v>210</v>
      </c>
    </row>
    <row r="74" spans="1:7" ht="42.75">
      <c r="A74" s="11" t="s">
        <v>288</v>
      </c>
      <c r="B74" s="6" t="s">
        <v>42</v>
      </c>
      <c r="C74" s="6" t="s">
        <v>218</v>
      </c>
      <c r="D74" s="21" t="s">
        <v>219</v>
      </c>
      <c r="E74" s="30" t="s">
        <v>220</v>
      </c>
      <c r="F74" s="6" t="s">
        <v>46</v>
      </c>
      <c r="G74" s="6" t="s">
        <v>210</v>
      </c>
    </row>
    <row r="75" spans="1:7" ht="42.75">
      <c r="A75" s="11" t="s">
        <v>287</v>
      </c>
      <c r="B75" s="6" t="s">
        <v>42</v>
      </c>
      <c r="C75" s="6" t="s">
        <v>96</v>
      </c>
      <c r="D75" s="21" t="s">
        <v>97</v>
      </c>
      <c r="E75" s="30" t="s">
        <v>98</v>
      </c>
      <c r="F75" s="6" t="s">
        <v>46</v>
      </c>
      <c r="G75" s="6" t="s">
        <v>210</v>
      </c>
    </row>
    <row r="76" spans="1:7" ht="42.75">
      <c r="A76" s="11" t="s">
        <v>286</v>
      </c>
      <c r="B76" s="6" t="s">
        <v>42</v>
      </c>
      <c r="C76" s="6" t="s">
        <v>102</v>
      </c>
      <c r="D76" s="21" t="s">
        <v>103</v>
      </c>
      <c r="E76" s="30" t="s">
        <v>104</v>
      </c>
      <c r="F76" s="6" t="s">
        <v>46</v>
      </c>
      <c r="G76" s="6" t="s">
        <v>210</v>
      </c>
    </row>
    <row r="77" spans="1:7" ht="42.75">
      <c r="A77" s="9" t="s">
        <v>285</v>
      </c>
      <c r="B77" s="5" t="s">
        <v>42</v>
      </c>
      <c r="C77" s="5" t="s">
        <v>105</v>
      </c>
      <c r="D77" s="20" t="s">
        <v>106</v>
      </c>
      <c r="E77" s="29" t="s">
        <v>107</v>
      </c>
      <c r="F77" s="5" t="s">
        <v>46</v>
      </c>
      <c r="G77" s="6" t="s">
        <v>210</v>
      </c>
    </row>
    <row r="78" spans="1:7" ht="42.75">
      <c r="A78" s="9" t="s">
        <v>284</v>
      </c>
      <c r="B78" s="5" t="s">
        <v>42</v>
      </c>
      <c r="C78" s="5" t="s">
        <v>111</v>
      </c>
      <c r="D78" s="20" t="s">
        <v>112</v>
      </c>
      <c r="E78" s="29" t="s">
        <v>113</v>
      </c>
      <c r="F78" s="5" t="s">
        <v>46</v>
      </c>
      <c r="G78" s="6" t="s">
        <v>210</v>
      </c>
    </row>
    <row r="79" spans="1:7" ht="42.75">
      <c r="A79" s="11" t="s">
        <v>283</v>
      </c>
      <c r="B79" s="6" t="s">
        <v>42</v>
      </c>
      <c r="C79" s="6" t="s">
        <v>114</v>
      </c>
      <c r="D79" s="11" t="s">
        <v>115</v>
      </c>
      <c r="E79" s="30" t="s">
        <v>116</v>
      </c>
      <c r="F79" s="6" t="s">
        <v>46</v>
      </c>
      <c r="G79" s="6" t="s">
        <v>210</v>
      </c>
    </row>
    <row r="80" spans="1:7" ht="42.75">
      <c r="A80" s="11" t="s">
        <v>282</v>
      </c>
      <c r="B80" s="6" t="s">
        <v>42</v>
      </c>
      <c r="C80" s="6" t="s">
        <v>221</v>
      </c>
      <c r="D80" s="21" t="s">
        <v>372</v>
      </c>
      <c r="E80" s="30" t="s">
        <v>222</v>
      </c>
      <c r="F80" s="6" t="s">
        <v>46</v>
      </c>
      <c r="G80" s="6" t="s">
        <v>210</v>
      </c>
    </row>
    <row r="81" spans="1:7" ht="42.75">
      <c r="A81" s="9" t="s">
        <v>281</v>
      </c>
      <c r="B81" s="5" t="s">
        <v>42</v>
      </c>
      <c r="C81" s="5" t="s">
        <v>117</v>
      </c>
      <c r="D81" s="20" t="s">
        <v>373</v>
      </c>
      <c r="E81" s="29" t="s">
        <v>118</v>
      </c>
      <c r="F81" s="5" t="s">
        <v>46</v>
      </c>
      <c r="G81" s="6" t="s">
        <v>210</v>
      </c>
    </row>
    <row r="82" spans="1:7" ht="42.75">
      <c r="A82" s="11" t="s">
        <v>280</v>
      </c>
      <c r="B82" s="6" t="s">
        <v>42</v>
      </c>
      <c r="C82" s="6" t="s">
        <v>128</v>
      </c>
      <c r="D82" s="21" t="s">
        <v>129</v>
      </c>
      <c r="E82" s="30" t="s">
        <v>130</v>
      </c>
      <c r="F82" s="6" t="s">
        <v>46</v>
      </c>
      <c r="G82" s="6" t="s">
        <v>210</v>
      </c>
    </row>
    <row r="83" spans="1:7" ht="42.75">
      <c r="A83" s="9" t="s">
        <v>279</v>
      </c>
      <c r="B83" s="5" t="s">
        <v>42</v>
      </c>
      <c r="C83" s="5" t="s">
        <v>140</v>
      </c>
      <c r="D83" s="20" t="s">
        <v>141</v>
      </c>
      <c r="E83" s="29" t="s">
        <v>142</v>
      </c>
      <c r="F83" s="5" t="s">
        <v>46</v>
      </c>
      <c r="G83" s="6" t="s">
        <v>210</v>
      </c>
    </row>
    <row r="84" spans="1:7" ht="42.75">
      <c r="A84" s="11" t="s">
        <v>278</v>
      </c>
      <c r="B84" s="6" t="s">
        <v>42</v>
      </c>
      <c r="C84" s="6" t="s">
        <v>143</v>
      </c>
      <c r="D84" s="21" t="s">
        <v>144</v>
      </c>
      <c r="E84" s="30" t="s">
        <v>145</v>
      </c>
      <c r="F84" s="6" t="s">
        <v>46</v>
      </c>
      <c r="G84" s="6" t="s">
        <v>210</v>
      </c>
    </row>
    <row r="85" spans="1:7" ht="42.75">
      <c r="A85" s="11" t="s">
        <v>277</v>
      </c>
      <c r="B85" s="6" t="s">
        <v>42</v>
      </c>
      <c r="C85" s="6" t="s">
        <v>167</v>
      </c>
      <c r="D85" s="21" t="s">
        <v>168</v>
      </c>
      <c r="E85" s="30" t="s">
        <v>169</v>
      </c>
      <c r="F85" s="6" t="s">
        <v>46</v>
      </c>
      <c r="G85" s="6" t="s">
        <v>210</v>
      </c>
    </row>
    <row r="86" spans="1:7" ht="42.75">
      <c r="A86" s="11" t="s">
        <v>276</v>
      </c>
      <c r="B86" s="6" t="s">
        <v>42</v>
      </c>
      <c r="C86" s="6" t="s">
        <v>172</v>
      </c>
      <c r="D86" s="21" t="s">
        <v>173</v>
      </c>
      <c r="E86" s="30" t="s">
        <v>174</v>
      </c>
      <c r="F86" s="6" t="s">
        <v>46</v>
      </c>
      <c r="G86" s="6" t="s">
        <v>210</v>
      </c>
    </row>
    <row r="87" spans="1:7" ht="42.75">
      <c r="A87" s="9" t="s">
        <v>275</v>
      </c>
      <c r="B87" s="5" t="s">
        <v>42</v>
      </c>
      <c r="C87" s="5" t="s">
        <v>175</v>
      </c>
      <c r="D87" s="20" t="s">
        <v>176</v>
      </c>
      <c r="E87" s="29" t="s">
        <v>177</v>
      </c>
      <c r="F87" s="5" t="s">
        <v>46</v>
      </c>
      <c r="G87" s="6" t="s">
        <v>210</v>
      </c>
    </row>
    <row r="88" spans="1:7" ht="42.75">
      <c r="A88" s="11" t="s">
        <v>274</v>
      </c>
      <c r="B88" s="6" t="s">
        <v>42</v>
      </c>
      <c r="C88" s="6" t="s">
        <v>178</v>
      </c>
      <c r="D88" s="21" t="s">
        <v>179</v>
      </c>
      <c r="E88" s="30" t="s">
        <v>180</v>
      </c>
      <c r="F88" s="6" t="s">
        <v>46</v>
      </c>
      <c r="G88" s="6" t="s">
        <v>210</v>
      </c>
    </row>
    <row r="89" spans="1:7" ht="42.75">
      <c r="A89" s="9" t="s">
        <v>273</v>
      </c>
      <c r="B89" s="5" t="s">
        <v>42</v>
      </c>
      <c r="C89" s="5" t="s">
        <v>181</v>
      </c>
      <c r="D89" s="20" t="s">
        <v>182</v>
      </c>
      <c r="E89" s="32" t="s">
        <v>262</v>
      </c>
      <c r="F89" s="5" t="s">
        <v>46</v>
      </c>
      <c r="G89" s="6" t="s">
        <v>210</v>
      </c>
    </row>
    <row r="90" spans="1:7" ht="42.75">
      <c r="A90" s="11" t="s">
        <v>272</v>
      </c>
      <c r="B90" s="6" t="s">
        <v>42</v>
      </c>
      <c r="C90" s="6" t="s">
        <v>183</v>
      </c>
      <c r="D90" s="21" t="s">
        <v>184</v>
      </c>
      <c r="E90" s="30" t="s">
        <v>185</v>
      </c>
      <c r="F90" s="6" t="s">
        <v>46</v>
      </c>
      <c r="G90" s="6" t="s">
        <v>210</v>
      </c>
    </row>
    <row r="91" spans="1:7" ht="42.75">
      <c r="A91" s="9" t="s">
        <v>271</v>
      </c>
      <c r="B91" s="5" t="s">
        <v>42</v>
      </c>
      <c r="C91" s="5" t="s">
        <v>186</v>
      </c>
      <c r="D91" s="20" t="s">
        <v>187</v>
      </c>
      <c r="E91" s="29" t="s">
        <v>188</v>
      </c>
      <c r="F91" s="5" t="s">
        <v>46</v>
      </c>
      <c r="G91" s="6" t="s">
        <v>210</v>
      </c>
    </row>
    <row r="92" spans="1:7" ht="42.75">
      <c r="A92" s="11" t="s">
        <v>270</v>
      </c>
      <c r="B92" s="6" t="s">
        <v>42</v>
      </c>
      <c r="C92" s="6" t="s">
        <v>205</v>
      </c>
      <c r="D92" s="26" t="s">
        <v>374</v>
      </c>
      <c r="E92" s="30" t="s">
        <v>206</v>
      </c>
      <c r="F92" s="6" t="s">
        <v>46</v>
      </c>
      <c r="G92" s="6" t="s">
        <v>210</v>
      </c>
    </row>
    <row r="93" spans="1:7" ht="42.75">
      <c r="A93" s="9" t="s">
        <v>269</v>
      </c>
      <c r="B93" s="5" t="s">
        <v>42</v>
      </c>
      <c r="C93" s="5" t="s">
        <v>207</v>
      </c>
      <c r="D93" s="20" t="s">
        <v>208</v>
      </c>
      <c r="E93" s="29" t="s">
        <v>209</v>
      </c>
      <c r="F93" s="5" t="s">
        <v>46</v>
      </c>
      <c r="G93" s="6" t="s">
        <v>210</v>
      </c>
    </row>
    <row r="94" spans="1:7" ht="35.25" customHeight="1">
      <c r="A94" s="19" t="s">
        <v>337</v>
      </c>
      <c r="B94" s="19" t="s">
        <v>336</v>
      </c>
      <c r="C94" s="19" t="s">
        <v>338</v>
      </c>
      <c r="D94" s="26" t="s">
        <v>339</v>
      </c>
      <c r="E94" s="35" t="s">
        <v>340</v>
      </c>
      <c r="F94" s="19" t="s">
        <v>46</v>
      </c>
      <c r="G94" s="19" t="s">
        <v>210</v>
      </c>
    </row>
    <row r="95" spans="1:7" ht="14.25">
      <c r="A95" s="37" t="s">
        <v>335</v>
      </c>
      <c r="B95" s="38"/>
      <c r="C95" s="38"/>
      <c r="D95" s="38"/>
      <c r="E95" s="38"/>
      <c r="F95" s="38"/>
      <c r="G95" s="38"/>
    </row>
    <row r="96" spans="1:7" ht="28.5" customHeight="1">
      <c r="A96" s="39"/>
      <c r="B96" s="39"/>
      <c r="C96" s="39"/>
      <c r="D96" s="39"/>
      <c r="E96" s="39"/>
      <c r="F96" s="39"/>
      <c r="G96" s="39"/>
    </row>
    <row r="97" spans="1:7" ht="15" customHeight="1">
      <c r="A97" s="40" t="s">
        <v>268</v>
      </c>
      <c r="B97" s="40"/>
      <c r="C97" s="40"/>
      <c r="D97" s="27"/>
      <c r="E97" s="36"/>
      <c r="F97" s="18"/>
      <c r="G97" s="18"/>
    </row>
    <row r="98" spans="1:7" ht="14.25">
      <c r="A98" s="14"/>
      <c r="B98" s="15"/>
      <c r="C98" s="15"/>
      <c r="D98" s="28" t="s">
        <v>0</v>
      </c>
      <c r="E98" s="33">
        <v>45155</v>
      </c>
      <c r="F98" s="4"/>
      <c r="G98" s="4"/>
    </row>
  </sheetData>
  <sortState xmlns:xlrd2="http://schemas.microsoft.com/office/spreadsheetml/2017/richdata2" ref="A3:G98">
    <sortCondition ref="A16:A58"/>
  </sortState>
  <mergeCells count="3">
    <mergeCell ref="A95:G96"/>
    <mergeCell ref="A97:C97"/>
    <mergeCell ref="A1:C1"/>
  </mergeCells>
  <dataValidations count="7">
    <dataValidation allowBlank="1" showInputMessage="1" showErrorMessage="1" prompt="Title of this worksheet is in this cell. Enter Last Updated date in cell at right" sqref="A3:C3" xr:uid="{33D6B71E-02BE-42B3-A95D-E3BD44D34769}"/>
    <dataValidation allowBlank="1" showInputMessage="1" showErrorMessage="1" prompt="Enter Email address in this column under this heading" sqref="F4" xr:uid="{34D5309F-465B-4C2A-B688-7725E6957F70}"/>
    <dataValidation allowBlank="1" showInputMessage="1" showErrorMessage="1" prompt="Enter Cell number in this column under this heading" sqref="E4" xr:uid="{9855B960-353B-4415-BD7C-CB000E55EB8D}"/>
    <dataValidation allowBlank="1" showInputMessage="1" showErrorMessage="1" prompt="Enter First Name in this column under this heading" sqref="D4" xr:uid="{C0EB8249-07FD-4CC6-9A01-1C373500F3C6}"/>
    <dataValidation allowBlank="1" showInputMessage="1" showErrorMessage="1" prompt="Enter Last Name in this column under this heading. Use heading filters to find specific entries" sqref="A4:C4" xr:uid="{B0840A8D-FD9E-4283-A771-F8DF00AF49F6}"/>
    <dataValidation allowBlank="1" showInputMessage="1" showErrorMessage="1" prompt="Enter Last Updated date in this cell" sqref="E3" xr:uid="{BEF89F7F-15D6-438B-BDA4-0AC346043B27}"/>
    <dataValidation allowBlank="1" showInputMessage="1" showErrorMessage="1" prompt="Enter Last Updated date in cell at right" sqref="D3" xr:uid="{679E963D-ECAA-4238-9621-833DA65A92CF}"/>
  </dataValidations>
  <hyperlinks>
    <hyperlink ref="D3" r:id="rId1" display="https://www.google.com/search?gs_ssp=eJzj4tFP1zc0yshNNyuPNzVgtFI1qLCwTDZPNkgyMzW3SDFLTTO3MqhIM0g0SU1NTTFLSzZLSUsz9BJLTE5OzStJTixKVUjOzynNTcpMVMhNAQB3uBhm&amp;q=accentcare+columbia+md&amp;rlz=1C1RXQR_enUS986US988&amp;oq=accent+care+columb&amp;aqs=chrome.1.69i57j46i13i175i199i512j0i13i30j0i10i22i30j0i8i13i30i395j0i390i395i650l4.7152j1j7&amp;sourceid=chrome&amp;ie=UTF-8" xr:uid="{55A03C24-6A0D-4717-87FA-45D07298B76E}"/>
    <hyperlink ref="D17" r:id="rId2" display="https://www.google.com/search?q=adventist+healthcare+white+oak+medical+center&amp;rlz=1C1RXQR_enUS986US988&amp;oq=Adventist+Healthcare+White+Oak+Medical+Center&amp;aqs=chrome.0.0i355i512j46i175i199i512j0i512l7.649j0j4&amp;sourceid=chrome&amp;ie=UTF-8" xr:uid="{F8971F76-0C19-4854-B595-D16FE8B51D0C}"/>
    <hyperlink ref="D59" r:id="rId3" display="https://www.google.com/search?q=Althea+Woodland+Nursing+Home+or+Skilled+Rehabilitation+Facility%0D%0A&amp;rlz=1C1RXQR_enUS986US988&amp;sxsrf=APwXEddUEqUXeWE5gOI7QvdkGpgQHEBZnA%3A1685541802120&amp;ei=qlN3ZNWgBpKe5NoPi-6r2A8&amp;ved=0ahUKEwjVnfnC3J__AhUSD1kFHQv3CvsQ4dUDCBA&amp;uact=5&amp;oq=Althea+Woodland+Nursing+Home+or+Skilled+Rehabilitation+Facility%0D%0A&amp;gs_lcp=Cgxnd3Mtd2l6LXNlcnAQAzIHCCMQ6gIQJzINCC4QxwEQrwEQ6gIQJzIHCCMQ6gIQJzIHCCMQ6gIQJzINCC4QxwEQrwEQ6gIQJzIHCCMQ6gIQJzIHCCMQ6gIQJzIHCCMQ6gIQJzINCC4QxwEQ0QMQ6gIQJzIHCCMQ6gIQJzIVCC4QigUQxwEQ0QMQ6gIQtAIQQxgBMhUILhCKBRDHARCvARDqAhC0AhBDGAEyDwgAEIoFEOoCELQCEEMYATIVCC4QigUQxwEQrwEQ6gIQtAIQQxgBMg8IABCKBRDqAhC0AhBDGAEyDwguEIoFEOoCELQCEEMYATIPCAAQigUQ6gIQtAIQQxgBMhIILhCKBRDUAhDqAhC0AhBDGAEyDwguEIoFEOoCELQCEEMYATIVCC4QigUQxwEQrwEQ6gIQtAIQQxgBSgQIQRgAUPACWPACYNEKaAFwAXgAgAEAiAEAkgEAmAEAoAEBoAECsAEUwAEB2gEGCAEQARgB&amp;sclient=gws-wiz-serp" xr:uid="{046ECCDD-A5CE-414C-8ED1-D415B8DDCCF9}"/>
    <hyperlink ref="D60" r:id="rId4" display="https://www.google.com/search?q=Asbury+Solomons+Waterfront+Retirement+Community%0D%0A&amp;rlz=1C1RXQR_enUS986US988&amp;sxsrf=APwXEdfalNhOMkURzAfc8SropyBm9HeNNQ%3A1685541843927&amp;ei=01N3ZLOQOJes5NoP4ZO8sAQ&amp;ved=0ahUKEwjzxfHW3J__AhUXFlkFHeEJD0YQ4dUDCBA&amp;uact=5&amp;oq=Asbury+Solomons+Waterfront+Retirement+Community%0D%0A&amp;gs_lcp=Cgxnd3Mtd2l6LXNlcnAQAzIHCCMQ6gIQJzIHCCMQ6gIQJzINCC4QxwEQrwEQ6gIQJzIHCCMQ6gIQJzIHCCMQ6gIQJzINCC4QxwEQrwEQ6gIQJzIHCCMQ6gIQJzIHCCMQ6gIQJzIHCCMQ6gIQJzINCC4QxwEQ0QMQ6gIQJzIWCC4Q4wQQ6QQQxwEQrwEQ6gIQtAIYATIVCAAQAxCPARDqAhC0AhCMAxDlAhgCMhUIABADEI8BEOoCELQCEIwDEOUCGAIyFQgAEAMQjwEQ6gIQtAIQjAMQ5QIYAjIVCAAQAxCPARDqAhC0AhCMAxDlAhgCMhUIABADEI8BEOoCELQCEIwDEOUCGAIyFQgAEAMQjwEQ6gIQtAIQjAMQ5QIYAjIVCAAQAxCPARDqAhC0AhCMAxDlAhgCMhUIABADEI8BEOoCELQCEIwDEOUCGAIyFQgAEAMQjwEQ6gIQtAIQjAMQ5QIYAkoECEEYAFDqAljqAmCuCGgBcAB4AIABAIgBAJIBAJgBAKABAaABArABFMABAdoBBggBEAEYAdoBBggCEAEYCw&amp;sclient=gws-wiz-serp" xr:uid="{153F02C4-8478-49B5-B273-98D51F4ED045}"/>
    <hyperlink ref="D18" r:id="rId5" tooltip="Ascension Saint Agnes Hospital" display="tel:667-234-6000" xr:uid="{ECB977AC-1234-43FD-8AAE-D6FBB7455A2C}"/>
    <hyperlink ref="D61" r:id="rId6" display="https://www.google.com/search?q=Atlee+Hill+Skilled+Nursing+and+Rehabilitation+Facility%0D%0A&amp;rlz=1C1RXQR_enUS986US988&amp;sxsrf=APwXEdcR-uhBVmM_Yn9CZ6LAQEiFKAcVxQ%3A1685542740043&amp;ei=VFd3ZOeUAtqh5NoPku608A8&amp;ved=0ahUKEwjnjpiC4J__AhXaEFkFHRI3Df4Q4dUDCBA&amp;uact=5&amp;oq=Atlee+Hill+Skilled+Nursing+and+Rehabilitation+Facility%0D%0A&amp;gs_lcp=Cgxnd3Mtd2l6LXNlcnAQAzIHCCMQ6gIQJzIHCCMQ6gIQJzINCC4QxwEQrwEQ6gIQJzINCC4QxwEQrwEQ6gIQJzIHCCMQ6gIQJzIHCCMQ6gIQJzIHCCMQ6gIQJzINCC4QxwEQrwEQ6gIQJzIHCCMQ6gIQJzIHCCMQ6gIQJzIWCC4Q4wQQ6QQQxwEQrwEQ6gIQtAIYATIQCAAQ4wQQ6QQQ6gIQtAIYATIWCC4Q4wQQ6QQQxwEQrwEQ6gIQtAIYATIQCAAQ4wQQ6QQQ6gIQtAIYATIQCAAQ4wQQ6QQQ6gIQtAIYATIQCAAQ4wQQ6QQQ6gIQtAIYATIVCAAQAxCPARDqAhC0AhCMAxDlAhgCMhUIABADEI8BEOoCELQCEIwDEOUCGAIyFQgAEAMQjwEQ6gIQtAIQjAMQ5QIYAjIVCC4QAxCPARDqAhC0AhCMAxDlAhgCSgQIQRgAUNoCWNoCYKAIaAFwAHgAgAEAiAEAkgEAmAEAoAEBoAECsAEUwAEB2gEGCAEQARgB2gEGCAIQARgL&amp;sclient=gws-wiz-serp" xr:uid="{7030F87B-8881-467D-A0D3-29DB00432259}"/>
    <hyperlink ref="D67" r:id="rId7" display="https://www.google.com/search?q=Autumn+Lake++Healthcare+at+Spa+Creek%0D%0A&amp;rlz=1C1RXQR_enUS986US988&amp;sxsrf=APwXEdeBpUBW0N9Vz6umuMRwGhYE7eYtHQ%3A1685542842597&amp;ei=uld3ZIuKJPyiptQPzMKbMA&amp;ved=0ahUKEwiLz4uz4J__AhV8kYkEHUzhBgYQ4dUDCBA&amp;uact=5&amp;oq=Autumn+Lake++Healthcare+at+Spa+Creek%0D%0A&amp;gs_lcp=Cgxnd3Mtd2l6LXNlcnAQAzIHCCMQ6gIQJzIHCCMQ6gIQJzIHCCMQ6gIQJzINCC4QxwEQrwEQ6gIQJzINCC4QxwEQrwEQ6gIQJzIHCCMQ6gIQJzIHCCMQ6gIQJzIHCCMQ6gIQJzINCC4QxwEQrwEQ6gIQJzIHCCMQ6gIQJzIWCC4QrwEQxwEQ4wQQ6QQQ6gIQtAIYATIVCAAQAxCPARDqAhC0AhCMAxDlAhgCMhUIABADEI8BEOoCELQCEIwDEOUCGAIyFQgAEAMQjwEQ6gIQtAIQjAMQ5QIYAjIVCAAQAxCPARDqAhC0AhCMAxDlAhgCMhUIABADEI8BEOoCELQCEIwDEOUCGAIyFQguEAMQjwEQ6gIQtAIQjAMQ5QIYAjIVCC4QAxCPARDqAhC0AhCMAxDlAhgCMhUIABADEI8BEOoCELQCEIwDEOUCGAIyFQgAEAMQjwEQ6gIQtAIQjAMQ5QIYAkoECEEYAFCbA1ibA2ClCGgBcAF4AIABAIgBAJIBAJgBAKABAaABArABFMABAdoBBggBEAEYAdoBBggCEAEYCw&amp;sclient=gws-wiz-serp" xr:uid="{2238FF79-F400-4099-A355-32051BAE8BBB}"/>
    <hyperlink ref="D62" r:id="rId8" display="https://www.google.com/search?q=Autumn+Lake+Healthcare+at+Alice+Manor%0D%0A&amp;rlz=1C1RXQR_enUS986US988&amp;sxsrf=APwXEdfI3_31O4vbWQdf_c_k5bg2jiNuNQ%3A1685542887065&amp;ei=51d3ZMm-A4-pptQPs5et-Ak&amp;ved=0ahUKEwiJzqXI4J__AhWPlIkEHbNLC58Q4dUDCBA&amp;uact=5&amp;oq=Autumn+Lake+Healthcare+at+Alice+Manor%0D%0A&amp;gs_lcp=Cgxnd3Mtd2l6LXNlcnAQAzIHCCMQ6gIQJzIHCCMQ6gIQJzIHCCMQ6gIQJzIHCCMQ6gIQJzINCC4QxwEQrwEQ6gIQJzINCC4QxwEQrwEQ6gIQJzIHCCMQ6gIQJzIHCCMQ6gIQJzIHCCMQ6gIQJzINCC4QxwEQrwEQ6gIQJzIVCC4QrwEQxwEQigUQ6gIQtAIQQxgBMhYILhDjBBDpBBDHARCvARDqAhC0AhgBMhYILhDjBBDpBBDHARCvARDqAhC0AhgBMhYILhDjBBDpBBDHARCvARDqAhC0AhgBMhYILhDjBBDpBBDHARCvARDqAhC0AhgBMhYILhDjBBDpBBDHARCvARDqAhC0AhgBMhUILhADEI8BEOoCELQCEIwDEOUCGAIyFQgAEAMQjwEQ6gIQtAIQjAMQ5QIYAjIVCAAQAxCPARDqAhC0AhCMAxDlAhgCMhUIABADEI8BEOoCELQCEIwDEOUCGAJKBAhBGABQ5QJY5QJg3gdoAXABeACAAQCIAQCSAQCYAQCgAQGgAQKwARTAAQHaAQYIARABGAHaAQYIAhABGAs&amp;sclient=gws-wiz-serp" xr:uid="{A4640521-0B05-4BF6-AFB5-9D952EEAC9AD}"/>
    <hyperlink ref="D63" r:id="rId9" display="https://www.google.com/search?q=Autumn+Lake+Healthcare+at+Birch+Manor%0D%0A&amp;rlz=1C1RXQR_enUS986US988&amp;sxsrf=APwXEdemC0-jzJ1w0oCDaoN9p0hWiCiMQA%3A1685542920421&amp;ei=CFh3ZJOlGebdptQPwPutyA4&amp;ved=0ahUKEwiTyZnY4J__AhXmrokEHcB9C-kQ4dUDCBA&amp;uact=5&amp;oq=Autumn+Lake+Healthcare+at+Birch+Manor%0D%0A&amp;gs_lcp=Cgxnd3Mtd2l6LXNlcnAQAzIHCCMQ6gIQJzIHCCMQ6gIQJzIHCCMQ6gIQJzIHCCMQ6gIQJzIHCCMQ6gIQJzINCC4QxwEQrwEQ6gIQJzINCC4QxwEQrwEQ6gIQJzIHCCMQ6gIQJzIHCCMQ6gIQJzIHCCMQ6gIQJzIVCC4QigUQxwEQrwEQ6gIQtAIQQxgBMg8IABCKBRDqAhC0AhBDGAEyFgguEK8BEMcBEOMEEOkEEOoCELQCGAEyFgguEOMEEOkEEMcBEK8BEOoCELQCGAEyFgguEOMEEOkEEMcBEK8BEOoCELQCGAEyFgguEOMEEOkEEMcBEK8BEOoCELQCGAEyFgguEOMEEOkEEMcBEK8BEOoCELQCGAEyFgguEOMEEOkEEMcBEK8BEOoCELQCGAEyFQgAEAMQjwEQ6gIQtAIQjAMQ5QIYAjIVCC4QAxCPARDqAhC0AhCMAxDlAhgCSgQIQRgAUPcDWPcDYJcJaAFwAHgAgAEAiAEAkgEAmAEAoAEBoAECsAEUwAEB2gEGCAEQARgB2gEGCAIQARgL&amp;sclient=gws-wiz-serp" xr:uid="{4E40283F-0EBA-4DF0-A415-648F89FC93DF}"/>
    <hyperlink ref="D65" r:id="rId10" display="https://www.google.com/search?q=Autumn+Lake+Healthcare+at+Loch+Raven%0D%0A&amp;rlz=1C1RXQR_enUS986US988&amp;sxsrf=APwXEddrIQ2hBDy-4J2sfOIkPZheHdXEVA%3A1685542950279&amp;ei=Jlh3ZJvcEKOjptQP1aSX2AE&amp;ved=0ahUKEwibh7jm4J__AhWjkYkEHVXSBRsQ4dUDCBA&amp;uact=5&amp;oq=Autumn+Lake+Healthcare+at+Loch+Raven%0D%0A&amp;gs_lcp=Cgxnd3Mtd2l6LXNlcnAQAzIHCCMQ6gIQJzIHCCMQ6gIQJzIHCCMQ6gIQJzIHCCMQ6gIQJzIHCCMQ6gIQJzIHCCMQ6gIQJzINCC4QxwEQrwEQ6gIQJzINCC4QxwEQrwEQ6gIQJzIHCCMQ6gIQJzIHCCMQ6gIQJzIVCAAQAxCPARDqAhC0AhCMAxDlAhgBMhUILhADEI8BEOoCELQCEIwDEOUCGAEyFQguEAMQjwEQ6gIQtAIQjAMQ5QIYATIVCC4QAxCPARDqAhC0AhCMAxDlAhgBMhUIABADEI8BEOoCELQCEIwDEOUCGAEyFQgAEAMQjwEQ6gIQtAIQjAMQ5QIYATIVCAAQAxCPARDqAhC0AhCMAxDlAhgBMhUIABADEI8BEOoCELQCEIwDEOUCGAEyFQgAEAMQjwEQ6gIQtAIQjAMQ5QIYATIVCAAQAxCPARDqAhC0AhCMAxDlAhgBSgQIQRgAUM0CWM0CYMcMaAFwAXgAgAEAiAEAkgEAmAEAoAEBoAECsAEUwAEB2gEGCAEQARgL&amp;sclient=gws-wiz-serp" xr:uid="{429A3AE9-527F-4AD4-822B-B6478F181E31}"/>
    <hyperlink ref="D68" r:id="rId11" display="https://www.google.com/search?q=Autumn+Lake+Healthcare+at+Waugh+Chapel%0D%0A&amp;rlz=1C1RXQR_enUS986US988&amp;sxsrf=APwXEdeIsuyFsawpmtugfQtrbig7fOtGlQ%3A1685543001647&amp;ei=WVh3ZPb5JuTtptQPoKKkcA&amp;ved=0ahUKEwi2ivf-4J__AhXktokEHSARCQ4Q4dUDCBA&amp;uact=5&amp;oq=Autumn+Lake+Healthcare+at+Waugh+Chapel%0D%0A&amp;gs_lcp=Cgxnd3Mtd2l6LXNlcnAQAzIHCCMQ6gIQJzIHCCMQ6gIQJzIHCCMQ6gIQJzIHCCMQ6gIQJzIHCCMQ6gIQJzIHCCMQ6gIQJzIHCCMQ6gIQJzINCC4QxwEQrwEQ6gIQJzINCC4QxwEQrwEQ6gIQJzIHCCMQ6gIQJzIWCC4Q4wQQ6QQQxwEQrwEQ6gIQtAIYATIQCAAQ4wQQ6QQQ6gIQtAIYATIWCC4Q4wQQ6QQQxwEQrwEQ6gIQtAIYATIQCAAQ4wQQ6QQQ6gIQtAIYATIWCC4Q4wQQ6QQQxwEQrwEQ6gIQtAIYATIQCAAQ4wQQ6QQQ6gIQtAIYATIWCC4Q4wQQ6QQQxwEQrwEQ6gIQtAIYATIVCC4QAxCPARDqAhC0AhCMAxDlAhgCMhUIABADEI8BEOoCELQCEIwDEOUCGAIyFQgAEAMQjwEQ6gIQtAIQjAMQ5QIYAkoECEEYAFCZBFiZBGC0CGgBcAB4AIABAIgBAJIBAJgBAKABAaABArABFMABAdoBBggBEAEYAdoBBggCEAEYCw&amp;sclient=gws-wiz-serp" xr:uid="{E53E0B96-3C8A-4F60-9F85-D80E89182D0D}"/>
    <hyperlink ref="D48" r:id="rId12" display="https://www.google.com/search?q=Baltimore+Washington+Medical+Center%0D%0A&amp;rlz=1C1RXQR_enUS986US988&amp;sxsrf=APwXEdfVv0h_rLIJi9Ebq7aornwniI6DYw%3A1685543040500&amp;ei=gFh3ZNyYHpqeptQP8oCVmA0&amp;ved=0ahUKEwjc2LqR4Z__AhUaj4kEHXJABdMQ4dUDCBA&amp;uact=5&amp;oq=Baltimore+Washington+Medical+Center%0D%0A&amp;gs_lcp=Cgxnd3Mtd2l6LXNlcnAQAzIHCCMQ6gIQJzIHCCMQ6gIQJzIHCCMQ6gIQJzIHCCMQ6gIQJzIHCCMQ6gIQJzIHCCMQ6gIQJzIHCCMQ6gIQJzIHCCMQ6gIQJzINCC4QxwEQrwEQ6gIQJzINCC4QxwEQrwEQ6gIQJzIVCC4QigUQxwEQrwEQ6gIQtAIQQxgBMhUILhCKBRDHARCvARDqAhC0AhBDGAEyFgguEOMEEOkEEMcBEK8BEOoCELQCGAEyEAgAEOMEEOkEEOoCELQCGAEyFgguEOMEEOkEEMcBEK8BEOoCELQCGAEyEAgAEOMEEOkEEOoCELQCGAEyFgguEOMEEOkEEMcBEK8BEOoCELQCGAEyEAgAEOMEEOkEEOoCELQCGAEyFgguEOMEEOkEEMcBEK8BEOoCELQCGAEyFQgAEAMQjwEQ6gIQtAIQjAMQ5QIYAkoECEEYAFDYAljYAmCBB2gBcAF4AIABAIgBAJIBAJgBAKABAaABArABFMABAdoBBggBEAEYAdoBBggCEAEYCw&amp;sclient=gws-wiz-serp" xr:uid="{B10F0629-2F82-4372-89C6-B52FD88478E5}"/>
    <hyperlink ref="D4" r:id="rId13" display="https://www.google.com/search?q=BridgingLife%2C+Inc-Hospice+Care+%28Westminster%2C+MD+21157%29%0D%0A&amp;rlz=1C1RXQR_enUS986US988&amp;sxsrf=APwXEdcn4mqb-lSIZblob3WOIpO91KV6yQ%3A1685543071812&amp;ei=n1h3ZLiKMe7bptQPhsuf2AY&amp;ved=0ahUKEwj41bGg4Z__AhXurYkEHYblB2sQ4dUDCBA&amp;uact=5&amp;oq=BridgingLife%2C+Inc-Hospice+Care+%28Westminster%2C+MD+21157%29%0D%0A&amp;gs_lcp=Cgxnd3Mtd2l6LXNlcnAQAzIHCCMQ6gIQJzIHCCMQ6gIQJzIHCCMQ6gIQJzIHCCMQ6gIQJzIHCCMQ6gIQJzIHCCMQ6gIQJzIHCCMQ6gIQJzIHCCMQ6gIQJzIHCCMQ6gIQJzINCC4QxwEQrwEQ6gIQJzIVCC4QigUQxwEQ0QMQ6gIQtAIQQxgBMg8IABCKBRDqAhC0AhBDGAEyDwgAEIoFEOoCELQCEEMYATIVCC4QigUQxwEQrwEQ6gIQtAIQQxgBMhUILhCKBRDHARCvARDqAhC0AhBDGAEyDwgAEIoFEOoCELQCEEMYATIPCAAQigUQ6gIQtAIQQxgBMg8IABCKBRDqAhC0AhBDGAEyDwgAEIoFEOoCELQCEEMYATIVCC4QrwEQxwEQigUQ6gIQtAIQQxgBSgQIQRgAULECWLECYJsFaAFwAXgAgAEAiAEAkgEAmAEAoAEBoAECsAEUwAEB2gEGCAEQARgB&amp;sclient=gws-wiz-serp" xr:uid="{A07C7194-4A7B-41CE-BDBA-18F81488037C}"/>
    <hyperlink ref="C45" r:id="rId14" display="https://goo.gl/maps/qVoH6Sgf8stEqYKGA" xr:uid="{4BA49AEC-8992-40BB-86DF-9B952321EC0A}"/>
    <hyperlink ref="D45" r:id="rId15" display="tel:410-601-9000" xr:uid="{2A6493BD-8D34-4F93-8781-916F95905CC6}"/>
    <hyperlink ref="D69" r:id="rId16" display="https://www.google.com/search?q=Broadmead%0D%0A&amp;rlz=1C1RXQR_enUS986US988&amp;sxsrf=APwXEdf1wI81A-TkUBITqGzYOF0mSMABbg%3A1685543134874&amp;ei=3lh3ZJzzNP-aptQPjNSr-AU&amp;ved=0ahUKEwic2rq-4Z__AhV_jYkEHQzqCl8Q4dUDCBA&amp;uact=5&amp;oq=Broadmead%0D%0A&amp;gs_lcp=Cgxnd3Mtd2l6LXNlcnAQAzIHCCMQ6gIQJzIHCCMQ6gIQJzIHCCMQ6gIQJzIHCCMQ6gIQJzIHCCMQ6gIQJzIHCCMQ6gIQJzIHCCMQ6gIQJzIHCCMQ6gIQJzIHCCMQ6gIQJzIHCCMQ6gIQJzIWCC4QrwEQxwEQ4wQQ6QQQ6gIQtAIYATIQCAAQ4wQQ6QQQ6gIQtAIYATIQCAAQ4wQQ6QQQ6gIQtAIYATIQCAAQ4wQQ6QQQ6gIQtAIYATIWCC4Q4wQQ6QQQxwEQ0QMQ6gIQtAIYATIQCAAQ4wQQ6QQQ6gIQtAIYATIQCAAQ4wQQ6QQQ6gIQtAIYATIVCAAQAxCPARDqAhC0AhCMAxDlAhgCMhUIABADEI8BEOoCELQCEIwDEOUCGAIyFQguEAMQjwEQ6gIQtAIQjAMQ5QIYAkoECEEYAFDlAVjlAWC_CWgBcAB4AIABAIgBAJIBAJgBAKABAaABArABFMABAdoBBggBEAEYAdoBBggCEAEYCw&amp;sclient=gws-wiz-serp" xr:uid="{04DF8914-E382-4EB3-AA48-DF6D99CCCAFF}"/>
    <hyperlink ref="D70" r:id="rId17" display="https://www.google.com/search?q=Brooke+Grove+Retirement+Village%0D%0A&amp;rlz=1C1RXQR_enUS986US988&amp;sxsrf=APwXEddrHdPSoSjll8471b5PIEBwXpi5lw%3A1685543257282&amp;ei=WVl3ZIfdEJSm1QHT-pOICg&amp;ved=0ahUKEwjH7en44Z__AhUUUzUKHVP9BKEQ4dUDCBA&amp;uact=5&amp;oq=Brooke+Grove+Retirement+Village%0D%0A&amp;gs_lcp=Cgxnd3Mtd2l6LXNlcnAQAzIHCCMQ6gIQJzIHCCMQ6gIQJzIHCCMQ6gIQJzIHCCMQ6gIQJzIHCCMQ6gIQJzIHCCMQ6gIQJzIHCCMQ6gIQJzIHCCMQ6gIQJzIHCCMQ6gIQJzIHCCMQ6gIQJzIWCC4QrwEQxwEQ4wQQ6QQQ6gIQtAIYATIQCAAQ4wQQ6QQQ6gIQtAIYATIQCAAQ4wQQ6QQQ6gIQtAIYATIQCAAQ4wQQ6QQQ6gIQtAIYATIWCC4Q4wQQ6QQQxwEQ0QMQ6gIQtAIYATIQCAAQ4wQQ6QQQ6gIQtAIYATIQCAAQ4wQQ6QQQ6gIQtAIYATIVCAAQAxCPARDqAhC0AhCMAxDlAhgCMhUIABADEI8BEOoCELQCEIwDEOUCGAIyFQgAEAMQjwEQ6gIQtAIQjAMQ5QIYAkoECEEYAFDaAljaAmDPB2gBcAF4AIABAIgBAJIBAJgBAKABAaABArABFMABAdoBBggBEAEYAdoBBggCEAEYCw&amp;sclient=gws-wiz-serp" xr:uid="{53AF8BFF-7F73-4BB9-912B-76E12E5F5225}"/>
    <hyperlink ref="D20" r:id="rId18" display="https://www.google.com/search?q=CalvertHealth+Medical+Center%0D%0A&amp;rlz=1C1RXQR_enUS986US988&amp;sxsrf=APwXEdebzfME_T6vb2pAcJ6nwx7YYovYtw%3A1685543302548&amp;ei=hll3ZK__INmt5NoP7YScmAc&amp;ved=0ahUKEwiv2rSO4p__AhXZFlkFHW0CB3MQ4dUDCBA&amp;uact=5&amp;oq=CalvertHealth+Medical+Center%0D%0A&amp;gs_lcp=Cgxnd3Mtd2l6LXNlcnAQAzIHCCMQ6gIQJzIHCCMQ6gIQJzIHCCMQ6gIQJzIHCCMQ6gIQJzIHCCMQ6gIQJzIHCCMQ6gIQJzIHCCMQ6gIQJzIHCCMQ6gIQJzIHCCMQ6gIQJzIHCCMQ6gIQJzIQCAAQ4wQQ6QQQ6gIQtAIYATIQCAAQ4wQQ6QQQ6gIQtAIYATIQCAAQ4wQQ6QQQ6gIQtAIYATIQCAAQ4wQQ6QQQ6gIQtAIYATIQCAAQ4wQQ6QQQ6gIQtAIYATIQCAAQ4wQQ6QQQ6gIQtAIYATIQCAAQ4wQQ6QQQ6gIQtAIYATIQCAAQ4wQQ6QQQ6gIQtAIYATIVCAAQAxCPARDqAhC0AhCMAxDlAhgCMhUIABADEI8BEOoCELQCEIwDEOUCGAJKBAhBGABQmwJYmwJgxQdoAXABeACAAQCIAQCSAQCYAQCgAQGgAQKwARTAAQHaAQYIARABGAHaAQYIAhABGAs&amp;sclient=gws-wiz-serp" xr:uid="{1C837AF8-46CD-4F43-81C9-6E17E73C0E73}"/>
    <hyperlink ref="D5" r:id="rId19" display="tel:3019095770" xr:uid="{43665266-C0E1-4094-9D2F-0FE5E4EE4AAF}"/>
    <hyperlink ref="D71" r:id="rId20" display="https://www.google.com/search?q=Carroll+Lutheran+Village%0D%0A&amp;rlz=1C1RXQR_enUS986US988&amp;sxsrf=APwXEdenfDammu1ob6YMHXqJaHCip_onAg%3A1685543737125&amp;ei=OVt3ZIOZB7ibptQP1PeuoA0&amp;ved=0ahUKEwjDmdHd45__AhW4jYkEHdS7C9QQ4dUDCBA&amp;uact=5&amp;oq=Carroll+Lutheran+Village%0D%0A&amp;gs_lcp=Cgxnd3Mtd2l6LXNlcnAQAzIHCCMQ6gIQJzIHCCMQ6gIQJzIHCCMQ6gIQJzIHCCMQ6gIQJzIHCCMQ6gIQJzIHCCMQ6gIQJzIHCCMQ6gIQJzIHCCMQ6gIQJzIHCCMQ6gIQJzIHCCMQ6gIQJzIQCAAQ4wQQ6QQQ6gIQtAIYATIQCAAQ4wQQ6QQQ6gIQtAIYATIWCC4Q4wQQ6QQQxwEQ0QMQ6gIQtAIYATIWCC4Q4wQQ6QQQxwEQrwEQ6gIQtAIYATIQCAAQ4wQQ6QQQ6gIQtAIYATIQCAAQ4wQQ6QQQ6gIQtAIYATIQCAAQ4wQQ6QQQ6gIQtAIYATIVCC4QAxCPARDqAhC0AhCMAxDlAhgCMhUIABADEI8BEOoCELQCEIwDEOUCGAIyFQgAEAMQjwEQ6gIQtAIQjAMQ5QIYAkoECEEYAFC5LVi5LWDRM2gBcAB4AIABAIgBAJIBAJgBAKABAaABArABFMABAdoBBggBEAEYAdoBBggCEAEYCw&amp;sclient=gws-wiz-serp" xr:uid="{B3E24CA0-076E-40E4-9E98-6EF878FD4AB4}"/>
    <hyperlink ref="D72" r:id="rId21" display="https://www.google.com/search?q=Chapel+Hill+Nursing+and+Rehab+Center+%0D%0A&amp;rlz=1C1RXQR_enUS986US988&amp;sxsrf=APwXEdcggJx9kUOEybdScjyBSfEgKuJLgQ%3A1685543864502&amp;ei=uFt3ZMHqHdWeptQP5IyEuAM&amp;ved=0ahUKEwjBpq-a5J__AhVVj4kEHWQGATcQ4dUDCBA&amp;uact=5&amp;oq=Chapel+Hill+Nursing+and+Rehab+Center+%0D%0A&amp;gs_lcp=Cgxnd3Mtd2l6LXNlcnAQAzIHCCMQ6gIQJzIHCCMQ6gIQJzIHCCMQ6gIQJzIHCCMQ6gIQJzIHCCMQ6gIQJzIHCCMQ6gIQJzIHCCMQ6gIQJzIHCCMQ6gIQJzIHCCMQ6gIQJzIHCCMQ6gIQJzIVCC4QrwEQxwEQigUQ6gIQtAIQQxgBMhUILhCvARDHARCKBRDqAhC0AhBDGAEyDwgAEIoFEOoCELQCEEMYATIPCAAQigUQ6gIQtAIQQxgBMhUILhCKBRDHARDRAxDqAhC0AhBDGAEyDwgAEIoFEOoCELQCEEMYATIQCAAQ4wQQ6QQQ6gIQtAIYATIQCAAQ4wQQ6QQQ6gIQtAIYATIQCAAQ4wQQ6QQQ6gIQtAIYATIQCAAQ4wQQ6QQQ6gIQtAIYAUoECEEYAFCUA1iUA2DeB2gBcAF4AIABAIgBAJIBAJgBAKABAaABArABFMABAdoBBggBEAEYAQ&amp;sclient=gws-wiz-serp" xr:uid="{2E00B4D9-7214-4FC2-A428-992F6B3873B5}"/>
    <hyperlink ref="D6" r:id="rId22" display="https://www.google.com/search?q=Coastal+Hospice%0D%0A&amp;rlz=1C1RXQR_enUS986US988&amp;sxsrf=APwXEdcMmoAsfy4ZrzYS6c6PQIwDqqkJKw%3A1685544071562&amp;ei=h1x3ZKP0IbjIptQP36C-iA4&amp;ved=0ahUKEwjj04395J__AhU4pIkEHV-QD-EQ4dUDCBA&amp;uact=5&amp;oq=Coastal+Hospice%0D%0A&amp;gs_lcp=Cgxnd3Mtd2l6LXNlcnAQAzIHCCMQ6gIQJzIHCCMQ6gIQJzIHCCMQ6gIQJzIHCCMQ6gIQJzIHCCMQ6gIQJzIHCCMQ6gIQJzIHCCMQ6gIQJzIHCCMQ6gIQJzIHCCMQ6gIQJzIHCCMQ6gIQJzIWCC4Q4wQQ6QQQxwEQ0QMQ6gIQtAIYATIVCAAQAxCPARDqAhC0AhCMAxDlAhgCMhUILhADEI8BEOoCELQCEIwDEOUCGAIyFQgAEAMQjwEQ6gIQtAIQjAMQ5QIYAjIVCAAQAxCPARDqAhC0AhCMAxDlAhgCMhUILhADEI8BEOoCELQCEIwDEOUCGAIyFQgAEAMQjwEQ6gIQtAIQjAMQ5QIYAjIVCAAQAxCPARDqAhC0AhCMAxDlAhgCMhUIABADEI8BEOoCELQCEIwDEOUCGAIyFQgAEAMQjwEQ6gIQtAIQjAMQ5QIYAkoECEEYAFD_AVj_AWCJBmgBcAF4AIABAIgBAJIBAJgBAKABAaABArABFMABAdoBBggBEAEYAdoBBggCEAEYCw&amp;sclient=gws-wiz-serp" xr:uid="{107923D2-84D7-4A52-9A14-9CD7DA39F64C}"/>
    <hyperlink ref="D75" r:id="rId23" display="https://www.google.com/search?q=Communicare+Health+Services-Fayette+Health+and+Rehabilitation+Center%0D%0A&amp;rlz=1C1RXQR_enUS986US988&amp;sxsrf=APwXEdfyC5ldTXrwXjcOf1aWviFfOWrgnA%3A1685544165846&amp;ei=5Vx3ZP-oM8ubptQP6sK28Ao&amp;ved=0ahUKEwi_r4iq5Z__AhXLjYkEHWqhDa4Q4dUDCBA&amp;uact=5&amp;oq=Communicare+Health+Services-Fayette+Health+and+Rehabilitation+Center%0D%0A&amp;gs_lcp=Cgxnd3Mtd2l6LXNlcnAQAzIHCCMQ6gIQJzIHCCMQ6gIQJzIHCCMQ6gIQJzIHCCMQ6gIQJzIHCCMQ6gIQJzIHCCMQ6gIQJzIHCCMQ6gIQJzIHCCMQ6gIQJzIHCCMQ6gIQJzIHCCMQ6gIQJzIQCAAQ4wQQ6QQQ6gIQtAIYATIWCC4Q4wQQ6QQQxwEQrwEQ6gIQtAIYATIWCC4Q4wQQ6QQQxwEQrwEQ6gIQtAIYATIQCAAQ4wQQ6QQQ6gIQtAIYATIQCAAQ4wQQ6QQQ6gIQtAIYATIQCAAQ4wQQ6QQQ6gIQtAIYATIVCAAQAxCPARDqAhC0AhCMAxDlAhgCMhUILhADEI8BEOoCELQCEIwDEOUCGAIyFQgAEAMQjwEQ6gIQtAIQjAMQ5QIYAjIVCAAQAxCPARDqAhC0AhCMAxDlAhgCSgQIQRgAUIYCWIYCYMIHaAFwAXgAgAEAiAEAkgEAmAEAoAEBoAECsAEUwAEB2gEGCAEQARgB2gEGCAIQARgL&amp;sclient=gws-wiz-serp" xr:uid="{FE2A85F8-C66C-4568-AF8E-50158A92495D}"/>
    <hyperlink ref="D7" r:id="rId24" display="https://www.google.com/search?q=Compass+Regional+Hospice%0D%0A&amp;rlz=1C1RXQR_enUS986US988&amp;sxsrf=APwXEdcLhkhQYAM0lrmh5lMMoiqR7TgEmw%3A1685544684087&amp;ei=7F53ZLz3BMObptQPqeixsAQ&amp;ved=0ahUKEwi8nZeh55__AhXDjYkEHSl0DEYQ4dUDCBA&amp;uact=5&amp;oq=Compass+Regional+Hospice%0D%0A&amp;gs_lcp=Cgxnd3Mtd2l6LXNlcnAQAzIHCCMQ6gIQJzIHCCMQ6gIQJzIHCCMQ6gIQJzIHCCMQ6gIQJzIHCCMQ6gIQJzIHCCMQ6gIQJzIHCCMQ6gIQJzIHCCMQ6gIQJzIHCCMQ6gIQJzIHCCMQ6gIQJzIVCAAQAxCPARDqAhC0AhCMAxDlAhgBMhUIABADEI8BEOoCELQCEIwDEOUCGAEyFQguEAMQjwEQ6gIQtAIQjAMQ5QIYATIVCAAQAxCPARDqAhC0AhCMAxDlAhgBMhUIABADEI8BEOoCELQCEIwDEOUCGAEyFQguEAMQjwEQ6gIQtAIQjAMQ5QIYATIVCAAQAxCPARDqAhC0AhCMAxDlAhgBMhUIABADEI8BEOoCELQCEIwDEOUCGAEyFQgAEAMQjwEQ6gIQtAIQjAMQ5QIYATIVCAAQAxCPARDqAhC0AhCMAxDlAhgBSgQIQRgAUK4CWK4CYOMHaAFwAXgAgAEAiAEAkgEAmAEAoAEBoAECsAEUwAEB2gEGCAEQARgL&amp;sclient=gws-wiz-serp" xr:uid="{E2CD2EE7-D108-4E2B-B7AF-4021B742B360}"/>
    <hyperlink ref="D76" r:id="rId25" display="https://www.google.com/search?q=Complete+Care+Wheaton%0D%0A&amp;rlz=1C1RXQR_enUS986US988&amp;sxsrf=APwXEddd8eHsJY1wnDsZxnB7t5l-A-PxRg%3A1685544712074&amp;ei=CF93ZMmABN6kptQPkOuQ2A0&amp;ved=0ahUKEwjJpMOu55__AhVekokEHZA1BNsQ4dUDCBA&amp;uact=5&amp;oq=Complete+Care+Wheaton%0D%0A&amp;gs_lcp=Cgxnd3Mtd2l6LXNlcnAQAzIHCCMQ6gIQJzIHCCMQ6gIQJzIHCCMQ6gIQJzIHCCMQ6gIQJzIHCCMQ6gIQJzIHCCMQ6gIQJzIHCCMQ6gIQJzIHCCMQ6gIQJzIHCCMQ6gIQJzIHCCMQ6gIQJzIWCC4Q4wQQ6QQQxwEQrwEQ6gIQtAIYATIQCAAQ4wQQ6QQQ6gIQtAIYATIWCC4Q4wQQ6QQQxwEQrwEQ6gIQtAIYATIQCAAQ4wQQ6QQQ6gIQtAIYATIQCAAQ4wQQ6QQQ6gIQtAIYATIQCAAQ4wQQ6QQQ6gIQtAIYATIQCAAQ4wQQ6QQQ6gIQtAIYATIVCAAQAxCPARDqAhC0AhCMAxDlAhgCMhUILhADEI8BEOoCELQCEIwDEOUCGAIyFQgAEAMQjwEQ6gIQtAIQjAMQ5QIYAkoECEEYAFCSA1iSA2CUCGgBcAF4AIABAIgBAJIBAJgBAKABAaABArABFMABAdoBBggBEAEYAdoBBggCEAEYCw&amp;sclient=gws-wiz-serp" xr:uid="{ECE432A5-B979-4916-9590-E0E2FF523293}"/>
    <hyperlink ref="D77" r:id="rId26" display="https://www.google.com/search?q=Crescent+Cities+Nursing+%26+Rehabilitation+Center%0D%0A&amp;rlz=1C1RXQR_enUS986US988&amp;sxsrf=APwXEddvvpWBJmAU_OgVB6mKXrc7-7Xncg%3A1685544738958&amp;ei=Il93ZNb2Od-nptQPssas4AY&amp;ved=0ahUKEwjWj6y755__AhXfk4kEHTIjC2wQ4dUDCBA&amp;uact=5&amp;oq=Crescent+Cities+Nursing+%26+Rehabilitation+Center%0D%0A&amp;gs_lcp=Cgxnd3Mtd2l6LXNlcnAQAzIHCCMQ6gIQJzIHCCMQ6gIQJzIHCCMQ6gIQJzIHCCMQ6gIQJzIHCCMQ6gIQJzIHCCMQ6gIQJzIHCCMQ6gIQJzIHCCMQ6gIQJzIHCCMQ6gIQJzIHCCMQ6gIQJzIQCAAQ4wQQ6QQQ6gIQtAIYATIQCAAQ4wQQ6QQQ6gIQtAIYATIWCC4Q4wQQ6QQQxwEQrwEQ6gIQtAIYATIWCC4Q4wQQ6QQQxwEQrwEQ6gIQtAIYATIWCC4Q4wQQ6QQQxwEQrwEQ6gIQtAIYATIVCAAQAxCPARDqAhC0AhCMAxDlAhgCMhUIABADEI8BEOoCELQCEIwDEOUCGAIyFQguEAMQjwEQ6gIQtAIQjAMQ5QIYAjIVCAAQAxCPARDqAhC0AhCMAxDlAhgCMhUIABADEI8BEOoCELQCEIwDEOUCGAJKBAhBGABQ0wJY0wJgyAdoAXAAeACAAQCIAQCSAQCYAQCgAQGgAQKwARTAAQHaAQYIARABGAHaAQYIAhABGAs&amp;sclient=gws-wiz-serp" xr:uid="{3734F401-0861-47CD-BBFE-630676D27A53}"/>
    <hyperlink ref="D23" r:id="rId27" display="https://www.google.com/search?q=Frederick+Health+Hospital%0D%0A&amp;rlz=1C1RXQR_enUS986US988&amp;sxsrf=APwXEddQKHFBaAd4HjH8pAajyRPD1IZr4A%3A1685544767320&amp;ei=P193ZI_zErvtptQP97eouAE&amp;ved=0ahUKEwjPju_I55__AhW7tokEHfcbChcQ4dUDCBA&amp;uact=5&amp;oq=Frederick+Health+Hospital%0D%0A&amp;gs_lcp=Cgxnd3Mtd2l6LXNlcnAQAzIHCCMQ6gIQJzIHCCMQ6gIQJzIHCCMQ6gIQJzIHCCMQ6gIQJzIHCCMQ6gIQJzIHCCMQ6gIQJzIHCCMQ6gIQJzIHCCMQ6gIQJzIHCCMQ6gIQJzIHCCMQ6gIQJzIWCC4Q4wQQ6QQQxwEQrwEQ6gIQtAIYATIQCAAQ4wQQ6QQQ6gIQtAIYATIQCAAQ4wQQ6QQQ6gIQtAIYATIWCC4Q4wQQ6QQQxwEQrwEQ6gIQtAIYATIWCC4Q4wQQ6QQQxwEQrwEQ6gIQtAIYATIWCC4Q4wQQ6QQQxwEQrwEQ6gIQtAIYATIQCAAQ4wQQ6QQQ6gIQtAIYATIVCAAQAxCPARDqAhC0AhCMAxDlAhgCMhUIABADEI8BEOoCELQCEIwDEOUCGAIyFQgAEAMQjwEQ6gIQtAIQjAMQ5QIYAkoECEEYAFCGA1iGA2DvB2gBcAF4AIABAIgBAJIBAJgBAKABAaABArABFMABAdoBBggBEAEYAdoBBggCEAEYCw&amp;sclient=gws-wiz-serp" xr:uid="{9B19C708-3577-4708-AC14-6C462C3ED0C9}"/>
    <hyperlink ref="D78" r:id="rId28" display="https://www.google.com/search?q=Frederick+Villa+Nursing+Home+or+Skilled+Rehabilitation+Facility%0D%0A&amp;rlz=1C1RXQR_enUS986US988&amp;sxsrf=APwXEdfMQOd9jAcm733ncL-JKtEO-n492w%3A1685544803194&amp;ei=Y193ZO2LCLqhptQPr8CmwAU&amp;ved=0ahUKEwityfnZ55__AhW6kIkEHS-gCVgQ4dUDCBA&amp;uact=5&amp;oq=Frederick+Villa+Nursing+Home+or+Skilled+Rehabilitation+Facility%0D%0A&amp;gs_lcp=Cgxnd3Mtd2l6LXNlcnAQAzIHCCMQ6gIQJzIHCCMQ6gIQJzIHCCMQ6gIQJzIHCCMQ6gIQJzIHCCMQ6gIQJzIHCCMQ6gIQJzIHCCMQ6gIQJzIHCCMQ6gIQJzIHCCMQ6gIQJzIHCCMQ6gIQJzIPCAAQigUQ6gIQtAIQQxgBMg8IABCKBRDqAhC0AhBDGAEyDwgAEIoFEOoCELQCEEMYATIPCAAQigUQ6gIQtAIQQxgBMg8IABCKBRDqAhC0AhBDGAEyDwgAEIoFEOoCELQCEEMYATIVCC4QigUQxwEQ0QMQ6gIQtAIQQxgBMg8IABCKBRDqAhC0AhBDGAEyDwgAEIoFEOoCELQCEEMYATIPCAAQigUQ6gIQtAIQQxgBSgQIQRgAUK0CWK0CYO4JaAFwAXgAgAEAiAEAkgEAmAEAoAEBoAECsAEUwAEB2gEGCAEQARgB&amp;sclient=gws-wiz-serp" xr:uid="{1455B6BE-BF45-4C33-B4E1-C46D97925E7A}"/>
    <hyperlink ref="D81" r:id="rId29" display="https://www.google.com/search?q=FutureCare+Lochearn+%0D%0A&amp;rlz=1C1RXQR_enUS986US988&amp;sxsrf=APwXEddOXqpCvTPp1F8c-lgrWsnCctcS4A%3A1685553613375&amp;ei=zYF3ZInFFtye5NoPu6eg6As&amp;ved=0ahUKEwjJ3__CiKD_AhVcD1kFHbsTCL0Q4dUDCBA&amp;uact=5&amp;oq=FutureCare+Lochearn+%0D%0A&amp;gs_lcp=Cgxnd3Mtd2l6LXNlcnAQAzIHCCMQ6gIQJzIHCCMQ6gIQJzIHCCMQ6gIQJzIHCCMQ6gIQJzIHCCMQ6gIQJzIHCCMQ6gIQJzIHCCMQ6gIQJzIHCCMQ6gIQJzIHCCMQ6gIQJzIHCCMQ6gIQJzIQCAAQ4wQQ6QQQ6gIQtAIYATIQCAAQ4wQQ6QQQ6gIQtAIYATIWCC4Q4wQQ6QQQxwEQ0QMQ6gIQtAIYATIQCAAQ4wQQ6QQQ6gIQtAIYATIQCAAQ4wQQ6QQQ6gIQtAIYATIQCAAQ4wQQ6QQQ6gIQtAIYATIVCC4QAxCPARDqAhC0AhCMAxDlAhgCMhUILhADEI8BEOoCELQCEIwDEOUCGAIyFQgAEAMQjwEQ6gIQtAIQjAMQ5QIYAjIVCAAQAxCPARDqAhC0AhCMAxDlAhgCSgQIQRgAUK0CWK0CYIMGaAFwAXgAgAEAiAEAkgEAmAEAoAEBoAECsAEUwAEB2gEGCAEQARgB2gEGCAIQARgL&amp;sclient=gws-wiz-serp" xr:uid="{B30C4C9A-1D07-4C92-8266-D80A8EAA657F}"/>
    <hyperlink ref="D24" r:id="rId30" display="https://www.google.com/search?q=Garrett+Regional+Medical+Center%0D%0A&amp;rlz=1C1RXQR_enUS986US988&amp;sxsrf=APwXEdf93aS-Dkrs5zRDRe0x0GkI8xmZnw%3A1685553645260&amp;ei=7YF3ZIq3D4-j5NoP_4ij2Aw&amp;ved=0ahUKEwjK4ZnSiKD_AhWPEVkFHX_ECMsQ4dUDCBA&amp;uact=5&amp;oq=Garrett+Regional+Medical+Center%0D%0A&amp;gs_lcp=Cgxnd3Mtd2l6LXNlcnAQAzIHCCMQ6gIQJzIHCCMQ6gIQJzIHCCMQ6gIQJzIHCCMQ6gIQJzIHCCMQ6gIQJzIHCCMQ6gIQJzIHCCMQ6gIQJzIHCCMQ6gIQJzIHCCMQ6gIQJzIHCCMQ6gIQJzIVCC4QigUQxwEQrwEQ6gIQtAIQQxgBMhUILhCKBRDHARCvARDqAhC0AhBDGAEyEAgAEOMEEOkEEOoCELQCGAEyEAgAEOMEEOkEEOoCELQCGAEyEAgAEOMEEOkEEOoCELQCGAEyFgguEOMEEOkEEMcBENEDEOoCELQCGAEyEAgAEOMEEOkEEOoCELQCGAEyEAgAEOMEEOkEEOoCELQCGAEyEAgAEOMEEOkEEOoCELQCGAEyFQguEAMQjwEQ6gIQtAIQjAMQ5QIYAkoECEEYAFC4A1i4A2CyCGgBcAF4AIABAIgBAJIBAJgBAKABAaABArABFMABAdoBBggBEAEYAdoBBggCEAEYCw&amp;sclient=gws-wiz-serp" xr:uid="{EDD21BE0-BF8A-4024-A22F-CCD9ADB17E6F}"/>
    <hyperlink ref="D25" r:id="rId31" display="https://www.google.com/search?q=Greater+Baltimore+Medical+Center+%28GBMC%29%0D%0A&amp;rlz=1C1RXQR_enUS986US988&amp;sxsrf=APwXEdfsBqZM8uhJ0Bl5KNASUV1hJ7dL3Q%3A1685553930341&amp;ei=CoN3ZN2QFM6g5NoP9KW32Ak&amp;ved=0ahUKEwjdvZHaiaD_AhVOEFkFHfTSDZsQ4dUDCBA&amp;uact=5&amp;oq=Greater+Baltimore+Medical+Center+%28GBMC%29%0D%0A&amp;gs_lcp=Cgxnd3Mtd2l6LXNlcnAQAzIHCCMQ6gIQJzIHCCMQ6gIQJzIHCCMQ6gIQJzIHCCMQ6gIQJzIHCCMQ6gIQJzIHCCMQ6gIQJzIHCCMQ6gIQJzIHCCMQ6gIQJzIHCCMQ6gIQJzIHCCMQ6gIQJzIQCAAQ4wQQ6QQQ6gIQtAIYATIWCC4QrwEQxwEQ4wQQ6QQQ6gIQtAIYATIQCAAQ4wQQ6QQQ6gIQtAIYATIQCAAQ4wQQ6QQQ6gIQtAIYATIQCAAQ4wQQ6QQQ6gIQtAIYATIQCAAQ4wQQ6QQQ6gIQtAIYATIQCAAQ4wQQ6QQQ6gIQtAIYATIVCAAQAxCPARDqAhC0AhCMAxDlAhgCMhUIABADEI8BEOoCELQCEIwDEOUCGAIyFQgAEAMQjwEQ6gIQtAIQjAMQ5QIYAkoECEEYAFD1Alj1AmDXCWgBcAB4AIABAIgBAJIBAJgBAKABAaABArABFMABAdoBBggBEAEYAdoBBggCEAEYCw&amp;sclient=gws-wiz-serp" xr:uid="{9F474F9C-89C6-4431-8E5C-2AF7C49314A9}"/>
    <hyperlink ref="D26" r:id="rId32" display="tel:(301) 557-6000" xr:uid="{CC612C35-88A2-4D22-A139-D5C3B451F361}"/>
    <hyperlink ref="D82" r:id="rId33" display="https://www.google.com/search?q=Homewood+at+Frederick%0D%0A&amp;rlz=1C1RXQR_enUS986US988&amp;sxsrf=APwXEddxwLWZQb1MJO8zvdt8S1Z-fS5RRQ%3A1685554032614&amp;ei=cIN3ZKDtJJis5NoP9OC-4Ao&amp;ved=0ahUKEwig5fOKiqD_AhUYFlkFHXSwD6wQ4dUDCBA&amp;uact=5&amp;oq=Homewood+at+Frederick%0D%0A&amp;gs_lcp=Cgxnd3Mtd2l6LXNlcnAQAzIHCCMQ6gIQJzIHCCMQ6gIQJzIHCCMQ6gIQJzIHCCMQ6gIQJzIHCCMQ6gIQJzIHCCMQ6gIQJzIHCCMQ6gIQJzIHCCMQ6gIQJzIHCCMQ6gIQJzIHCCMQ6gIQJzIVCC4QigUQxwEQ0QMQ6gIQtAIQQxgBMhUILhCvARDHARCKBRDqAhC0AhBDGAEyDwgAEIoFEOoCELQCEEMYATIVCC4QrwEQxwEQigUQ6gIQtAIQQxgBMhUILhCvARDHARCKBRDqAhC0AhBDGAEyDwgAEIoFEOoCELQCEEMYATIPCAAQigUQ6gIQtAIQQxgBMg8IABCKBRDqAhC0AhBDGAEyEAgAEOMEEOkEEOoCELQCGAEyEAgAEOMEEOkEEOoCELQCGAFKBAhBGABQ3QRY3QRgwQpoAXAAeACAAQCIAQCSAQCYAQCgAQGgAQKwARTAAQHaAQYIARABGAE&amp;sclient=gws-wiz-serp" xr:uid="{4CF41B1E-D60D-4249-B923-62A1A11C49E5}"/>
    <hyperlink ref="D10" r:id="rId34" display="https://www.google.com/search?q=Hospice+of+the+Chesapeake%2FChesapeake+Supportive+Care%0D%0A&amp;rlz=1C1RXQR_enUS986US988&amp;sxsrf=APwXEddpPTkBTWjuo4mr_vIrwuNMp2Iweg%3A1685554108492&amp;ei=vIN3ZITBHZSt5NoPp7a7iAM&amp;ved=0ahUKEwiEj4uviqD_AhWUFlkFHSfbDjEQ4dUDCBA&amp;uact=5&amp;oq=Hospice+of+the+Chesapeake%2FChesapeake+Supportive+Care%0D%0A&amp;gs_lcp=Cgxnd3Mtd2l6LXNlcnAQAzIHCCMQ6gIQJzIHCCMQ6gIQJzIHCCMQ6gIQJzIHCCMQ6gIQJzIHCCMQ6gIQJzIHCCMQ6gIQJzIHCCMQ6gIQJzIHCCMQ6gIQJzIHCCMQ6gIQJzIHCCMQ6gIQJzIWCC4QrwEQxwEQ4wQQ6QQQ6gIQtAIYATIWCC4Q4wQQ6QQQxwEQrwEQ6gIQtAIYATIQCAAQ4wQQ6QQQ6gIQtAIYATIQCAAQ4wQQ6QQQ6gIQtAIYATIVCC4QAxCPARDqAhC0AhCMAxDlAhgCMhUIABADEI8BEOoCELQCEIwDEOUCGAIyFQgAEAMQjwEQ6gIQtAIQjAMQ5QIYAjIVCC4QAxCPARDqAhC0AhCMAxDlAhgCMhUILhADEI8BEOoCELQCEIwDEOUCGAIyFQgAEAMQjwEQ6gIQtAIQjAMQ5QIYAkoECEEYAFCYBFiYBGDCCWgBcAF4AIABAIgBAJIBAJgBAKABAaABArABFMABAdoBBggBEAEYAdoBBggCEAEYCw&amp;sclient=gws-wiz-serp" xr:uid="{FA75A6C2-C353-4F74-A620-1CF5D8099554}"/>
    <hyperlink ref="D11" r:id="rId35" display="https://www.google.com/search?q=Hospice+of+Washington+County+%2B+LifeCare+Health%0D%0A&amp;rlz=1C1RXQR_enUS986US988&amp;sxsrf=APwXEdcHpKPkmDFz4e1AP02Ri590cJugQA%3A1685554142937&amp;ei=3oN3ZKXWOJyg5NoP5-mL2Ao&amp;ved=0ahUKEwilvcG_iqD_AhUcEFkFHef0AqsQ4dUDCBA&amp;uact=5&amp;oq=Hospice+of+Washington+County+%2B+LifeCare+Health%0D%0A&amp;gs_lcp=Cgxnd3Mtd2l6LXNlcnAQAzIHCCMQ6gIQJzIHCCMQ6gIQJzIHCCMQ6gIQJzIHCCMQ6gIQJzIHCCMQ6gIQJzIHCCMQ6gIQJzIHCCMQ6gIQJzIHCCMQ6gIQJzIHCCMQ6gIQJzIHCCMQ6gIQJzIWCC4QrwEQxwEQ4wQQ6QQQ6gIQtAIYATIQCAAQ4wQQ6QQQ6gIQtAIYATIVCC4QAxCPARDqAhC0AhCMAxDlAhgCMhUIABADEI8BEOoCELQCEIwDEOUCGAIyFQgAEAMQjwEQ6gIQtAIQjAMQ5QIYAjIVCAAQAxCPARDqAhC0AhCMAxDlAhgCMhUILhADEI8BEOoCELQCEIwDEOUCGAIyFQgAEAMQjwEQ6gIQtAIQjAMQ5QIYAjIVCC4QAxCPARDqAhC0AhCMAxDlAhgCMhUILhADEI8BEOoCELQCEIwDEOUCGAJKBAhBGABQmAZYmAZgjApoAXABeACAAQCIAQCSAQCYAQCgAQGgAQKwARTAAQHaAQYIARABGAHaAQYIAhABGAs&amp;sclient=gws-wiz-serp" xr:uid="{20F065A9-3F15-4B91-9FA5-7BEF35406612}"/>
    <hyperlink ref="D32" r:id="rId36" display="https://www.google.com/search?q=Lifebridge-Levindale+Geriatric+Center+and+Hospital+%0D%0A&amp;rlz=1C1RXQR_enUS986US988&amp;sxsrf=APwXEddYd1E3d0zhZj8m1pJqXoAgXfEKuw%3A1685569037612&amp;ei=Db53ZOCDJa6vptQPyNqXmAI&amp;ved=0ahUKEwigvuz9waD_AhWul4kEHUjtBSMQ4dUDCBA&amp;uact=5&amp;oq=Lifebridge-Levindale+Geriatric+Center+and+Hospital+%0D%0A&amp;gs_lcp=Cgxnd3Mtd2l6LXNlcnAQAzIHCCMQ6gIQJzINCC4QxwEQrwEQ6gIQJzINCC4QxwEQ0QMQ6gIQJzIHCCMQ6gIQJzIHCCMQ6gIQJzIHCCMQ6gIQJzIHCCMQ6gIQJzIHCCMQ6gIQJzIHCC4Q6gIQJzIHCCMQ6gIQJzIPCAAQigUQ6gIQtAIQQxgBMg8IABCKBRDqAhC0AhBDGAEyDwgAEIoFEOoCELQCEEMYATIPCAAQigUQ6gIQtAIQQxgBMg8IABCKBRDqAhC0AhBDGAEyDwgAEIoFEOoCELQCEEMYATIVCC4QigUQxwEQ0QMQ6gIQtAIQQxgBMg8IABCKBRDqAhC0AhBDGAEyDwgAEIoFEOoCELQCEEMYATIVCC4QxwEQ0QMQigUQ6gIQtAIQQxgBSgQIQRgAUJ4CWJ4CYIMJaAFwAXgAgAEAiAEAkgEAmAEAoAEBoAECsAEUwAEB2gEGCAEQARgB&amp;sclient=gws-wiz-serp" xr:uid="{869C7C93-8282-41A0-AA13-81779F401207}"/>
    <hyperlink ref="D83" r:id="rId37" display="https://www.google.com/search?q=Lorien+Bel+Air%0D%0A&amp;rlz=1C1RXQR_enUS986US988&amp;sxsrf=APwXEdcILhLuaomk-n_azEZartu-tQXNrw%3A1685570166713&amp;ei=dsJ3ZJeIK4KfptQPlMCamA8&amp;ved=0ahUKEwiXm5-YxqD_AhWCj4kEHRSgBvMQ4dUDCBA&amp;uact=5&amp;oq=Lorien+Bel+Air%0D%0A&amp;gs_lcp=Cgxnd3Mtd2l6LXNlcnAQAzIHCCMQ6gIQJzIHCCMQ6gIQJzINCC4QxwEQ0QMQ6gIQJzIHCCMQ6gIQJzIHCCMQ6gIQJzINCC4QxwEQrwEQ6gIQJzIHCCMQ6gIQJzIHCCMQ6gIQJzIHCCMQ6gIQJzIHCC4Q6gIQJzIVCAAQAxCPARDqAhC0AhCMAxDlAhgBMhUIABADEI8BEOoCELQCEIwDEOUCGAEyFQgAEAMQjwEQ6gIQtAIQjAMQ5QIYATIVCAAQAxCPARDqAhC0AhCMAxDlAhgBMhUILhADEI8BEOoCELQCEIwDEOUCGAEyFQguEAMQjwEQ6gIQtAIQjAMQ5QIYATIVCC4QAxCPARDqAhC0AhCMAxDlAhgBMhUIABADEI8BEOoCELQCEIwDEOUCGAEyFQgAEAMQjwEQ6gIQtAIQjAMQ5QIYATIVCAAQAxCPARDqAhC0AhCMAxDlAhgBSgQIQRgAUO4DWO4DYIAJaAFwAXgAgAEAiAEAkgEAmAEAoAEBoAECsAEUwAEB2gEGCAEQARgL&amp;sclient=gws-wiz-serp" xr:uid="{25972F6C-1018-4D92-80CC-CA5FAEA747D9}"/>
    <hyperlink ref="D84" r:id="rId38" display="https://www.google.com/search?q=Lorien+Mays+Chapel%0D%0A&amp;rlz=1C1RXQR_enUS986US988&amp;sxsrf=APwXEdcmMpdbG7PcMfLQuSuG_us4pAblCg%3A1685570194040&amp;ei=ksJ3ZKC2Ac7tptQP5q-r4A8&amp;ved=0ahUKEwigx6KlxqD_AhXOtokEHebXCvwQ4dUDCBA&amp;uact=5&amp;oq=Lorien+Mays+Chapel%0D%0A&amp;gs_lcp=Cgxnd3Mtd2l6LXNlcnAQAzIHCCMQ6gIQJzIHCCMQ6gIQJzIHCCMQ6gIQJzINCC4QxwEQ0QMQ6gIQJzIHCCMQ6gIQJzIHCCMQ6gIQJzINCC4QxwEQrwEQ6gIQJzIHCCMQ6gIQJzIHCCMQ6gIQJzIHCCMQ6gIQJzIVCC4QigUQxwEQrwEQ6gIQtAIQQxgBMhUILhCKBRDHARCvARDqAhC0AhBDGAEyFQguEIoFEMcBEK8BEOoCELQCEEMYATIPCAAQigUQ6gIQtAIQQxgBMhUILhCKBRDHARCvARDqAhC0AhBDGAEyFQguEIoFEMcBEK8BEOoCELQCEEMYATIVCC4QigUQxwEQrwEQ6gIQtAIQQxgBMhUILhCKBRDHARCvARDqAhC0AhBDGAEyFQguEIoFEMcBEK8BEOoCELQCEEMYATIPCAAQigUQ6gIQtAIQQxgBSgQIQRgAUJEDWJEDYLAJaAFwAXgAgAEAiAEAkgEAmAEAoAEBoAECsAEUwAEB2gEGCAEQARgB&amp;sclient=gws-wiz-serp" xr:uid="{64875953-6769-47DA-99DB-22BAD97D7B26}"/>
    <hyperlink ref="D35" r:id="rId39" display="https://www.google.com/search?rlz=1C1RXQR_enUS986US988&amp;sxsrf=APwXEdfBguxCYWKRrt98aP4QM6rJpiX2Sg:1685571054962&amp;q=MEDSTAR+Franklin+Square+Medical+Center&amp;sa=X&amp;ved=2ahUKEwjB1-W_yaD_AhUcElkFHeUvBHIQuzF6BAgDEAI&amp;biw=766&amp;bih=735&amp;dpr=2.5" xr:uid="{F13A7752-D371-44CE-8C46-44E99BA2FCA8}"/>
    <hyperlink ref="D38" r:id="rId40" display="https://www.google.com/search?q=Medstar+Montgomery+Medical+Center%0D%0A&amp;rlz=1C1RXQR_enUS986US988&amp;biw=766&amp;bih=735&amp;sxsrf=APwXEdcrI0f8lh73Hcb7uDGpYlMhXhvcAQ%3A1685571060444&amp;ei=9MV3ZP7QGuWw5NoPnsCniAE&amp;ved=0ahUKEwj-mrTCyaD_AhVlGFkFHR7gCREQ4dUDCBA&amp;uact=5&amp;oq=Medstar+Montgomery+Medical+Center%0D%0A&amp;gs_lcp=Cgxnd3Mtd2l6LXNlcnAQAzIHCCMQ6gIQJzIHCCMQ6gIQJzIHCCMQ6gIQJzIHCCMQ6gIQJzIHCCMQ6gIQJzIHCCMQ6gIQJzIHCCMQ6gIQJzINCC4QxwEQ0QMQ6gIQJzIHCCMQ6gIQJzIHCCMQ6gIQJzIVCC4QigUQxwEQrwEQ6gIQtAIQQxgBMhUILhCvARDHARCKBRDqAhC0AhBDGAEyFQguEK8BEMcBEIoFEOoCELQCEEMYATIVCC4QigUQxwEQrwEQ6gIQtAIQQxgBMg8IABCKBRDqAhC0AhBDGAEyDwgAEIoFEOoCELQCEEMYATIVCC4QigUQxwEQrwEQ6gIQtAIQQxgBMhUILhCKBRDHARCvARDqAhC0AhBDGAEyFQguEIoFEMcBENEDEOoCELQCEEMYATIPCC4QigUQ6gIQtAIQQxgBSgQIQRgAULACWLACYIsIaAFwAXgAgAEAiAEAkgEAmAEAoAEBoAECsAEUwAEB2gEGCAEQARgB&amp;sclient=gws-wiz-serp" xr:uid="{35181C5A-0D3F-4B36-91CB-1F25B54BAADD}"/>
    <hyperlink ref="D12" r:id="rId41" display="tel:301-994-3023" xr:uid="{247BF2E9-D78C-457C-9901-98B3BFDA2FDD}"/>
    <hyperlink ref="D41" r:id="rId42" display="https://www.google.com/search?q=Medstar+Union+Memorial+Hospital+%0D%0A&amp;rlz=1C1RXQR_enUS986US988&amp;biw=766&amp;bih=735&amp;sxsrf=APwXEdeGW3i86MuO5t85shc5FfkMUN6Ieg%3A1685571141203&amp;ei=RcZ3ZNX3C6es5NoPp7Cx4A0&amp;ved=0ahUKEwiVrvXoyaD_AhUnFlkFHSdYDNwQ4dUDCBA&amp;uact=5&amp;oq=Medstar+Union+Memorial+Hospital+%0D%0A&amp;gs_lcp=Cgxnd3Mtd2l6LXNlcnAQAzIHCCMQ6gIQJzIHCCMQ6gIQJzIHCCMQ6gIQJzIHCCMQ6gIQJzIHCCMQ6gIQJzIHCCMQ6gIQJzIHCCMQ6gIQJzIHCCMQ6gIQJzIHCCMQ6gIQJzINCC4QxwEQ0QMQ6gIQJzIQCAAQ4wQQ6QQQ6gIQtAIYATIQCAAQ4wQQ6QQQ6gIQtAIYATIQCAAQ4wQQ6QQQ6gIQtAIYATIQCAAQ4wQQ6QQQ6gIQtAIYATIQCAAQ4wQQ6QQQ6gIQtAIYATISCAAQ4wQQ6QQQ6gIQtAIQChgBMhAIABDjBBDpBBDqAhC0AhgBMhYILhDjBBDpBBDHARCvARDqAhC0AhgBMhUIABADEI8BEOoCELQCEIwDEOUCGAIyFQguEAMQjwEQ6gIQtAIQjAMQ5QIYAkoECEEYAFDxAVjxAWDEB2gBcAB4AIABAIgBAJIBAJgBAKABAaABArABFMABAdoBBggBEAEYAdoBBggCEAEYCw&amp;sclient=gws-wiz-serp" xr:uid="{46C63583-A535-4627-8AAF-4F670C23EAF8}"/>
    <hyperlink ref="D42" r:id="rId43" display="tel:+14103329000" xr:uid="{5C186363-38BA-41C5-A2CF-F597AD43920F}"/>
    <hyperlink ref="D43" r:id="rId44" display="tel:301.790.8000" xr:uid="{49D3128E-DA74-416D-9D67-48B03E0D5403}"/>
    <hyperlink ref="D13" r:id="rId45" display="https://www.google.com/search?q=Montgomery+Hospice+Inc.%0D%0A&amp;rlz=1C1RXQR_enUS986US988&amp;biw=766&amp;bih=735&amp;sxsrf=APwXEdeyAvpvbcpbVqVGJqI-D-pyxdOWbQ%3A1685571288547&amp;ei=2MZ3ZPP1IM7k5NoPntOVyAk&amp;ved=0ahUKEwjzwZavyqD_AhVOMlkFHZ5pBZkQ4dUDCBA&amp;uact=5&amp;oq=Montgomery+Hospice+Inc.%0D%0A&amp;gs_lcp=Cgxnd3Mtd2l6LXNlcnAQAzIHCCMQ6gIQJzIHCCMQ6gIQJzIHCCMQ6gIQJzIHCCMQ6gIQJzIHCCMQ6gIQJzIHCCMQ6gIQJzIHCCMQ6gIQJzIHCCMQ6gIQJzIHCCMQ6gIQJzIHCCMQ6gIQJzIQCAAQ4wQQ6QQQ6gIQtAIYATIQCAAQ4wQQ6QQQ6gIQtAIYATIQCAAQ4wQQ6QQQ6gIQtAIYATIQCAAQ4wQQ6QQQ6gIQtAIYATIQCAAQ4wQQ6QQQ6gIQtAIYATIQCAAQ4wQQ6QQQ6gIQtAIYATIWCC4Q4wQQ6QQQxwEQrwEQ6gIQtAIYATIVCAAQAxCPARDqAhC0AhCMAxDlAhgCMhUIABADEI8BEOoCELQCEIwDEOUCGAIyFQgAEAMQjwEQ6gIQtAIQjAMQ5QIYAkoECEEYAFDyAVjyAWCVCGgBcAB4AIABAIgBAJIBAJgBAKABAaABArABFMABAdoBBggBEAEYAdoBBggCEAEYCw&amp;sclient=gws-wiz-serp" xr:uid="{BF6AD69F-726F-43CD-9C5B-20A0BF1BD718}"/>
    <hyperlink ref="D85" r:id="rId46" display="https://www.google.com/search?q=ProMedica+Hospice+and+Palliative+Care+%28Beltsville%29%0D%0A&amp;rlz=1C1RXQR_enUS986US988&amp;biw=766&amp;bih=735&amp;sxsrf=APwXEdfJQgqiq6dok_X7AaX7hcb-t-p6cg%3A1685571436019&amp;ei=bMd3ZMNbm57k2g-3x5yQBw&amp;ved=0ahUKEwjDwb_1yqD_AhUbD1kFHbcjB3IQ4dUDCBA&amp;uact=5&amp;oq=ProMedica+Hospice+and+Palliative+Care+%28Beltsville%29%0D%0A&amp;gs_lcp=Cgxnd3Mtd2l6LXNlcnAQAzIHCCMQ6gIQJzIHCCMQ6gIQJzIHCCMQ6gIQJzIHCCMQ6gIQJzIHCCMQ6gIQJzIHCCMQ6gIQJzIHCCMQ6gIQJzIHCCMQ6gIQJzIHCCMQ6gIQJzIHCCMQ6gIQJzIWCC4Q4wQQ6QQQxwEQrwEQ6gIQtAIYATIQCAAQ4wQQ6QQQ6gIQtAIYATIWCC4Q4wQQ6QQQxwEQrwEQ6gIQtAIYATIQCAAQ4wQQ6QQQ6gIQtAIYATIWCC4Q4wQQ6QQQxwEQrwEQ6gIQtAIYATIQCAAQ4wQQ6QQQ6gIQtAIYATIQCAAQ4wQQ6QQQ6gIQtAIYATIVCAAQAxCPARDqAhC0AhCMAxDlAhgCMhUIABADEI8BEOoCELQCEIwDEOUCGAIyFQgAEAMQjwEQ6gIQtAIQjAMQ5QIYAkoECEEYAFCpB1ipB2CXI2gBcAF4AIABAIgBAJIBAJgBAKABAaABArABFMABAdoBBggBEAEYAdoBBggCEAEYCw&amp;sclient=gws-wiz-serp" xr:uid="{3A0C45F5-9AF3-454E-9474-D66547154A0A}"/>
    <hyperlink ref="D14" r:id="rId47" display="https://www.google.com/search?q=Promedica+Hospice+Baltimore%0D%0A&amp;rlz=1C1RXQR_enUS986US988&amp;biw=766&amp;bih=735&amp;sxsrf=APwXEdePUnjcPCtBy0wgAvdCjgNgccYcaA%3A1685571465064&amp;ei=icd3ZKC7A6qv5NoPtaGy2Ak&amp;ved=0ahUKEwjgo6yDy6D_AhWqF1kFHbWQDJsQ4dUDCBA&amp;uact=5&amp;oq=Promedica+Hospice+Baltimore%0D%0A&amp;gs_lcp=Cgxnd3Mtd2l6LXNlcnAQAzIHCCMQ6gIQJzIHCCMQ6gIQJzIHCCMQ6gIQJzIHCCMQ6gIQJzIHCCMQ6gIQJzIHCCMQ6gIQJzIHCCMQ6gIQJzIHCCMQ6gIQJzIHCCMQ6gIQJzIHCCMQ6gIQJzIQCAAQ4wQQ6QQQ6gIQtAIYATIQCAAQ4wQQ6QQQ6gIQtAIYATIQCAAQ4wQQ6QQQ6gIQtAIYATIQCAAQ4wQQ6QQQ6gIQtAIYATIQCAAQ4wQQ6QQQ6gIQtAIYATIQCAAQ4wQQ6QQQ6gIQtAIYATIQCAAQ4wQQ6QQQ6gIQtAIYATIQCAAQ4wQQ6QQQ6gIQtAIYATIVCAAQAxCPARDqAhC0AhCMAxDlAhgCMhUIABADEI8BEOoCELQCEIwDEOUCGAJKBAhBGABQvQNYvQNgjwloAXABeACAAQCIAQCSAQCYAQCgAQGgAQKwARTAAQHaAQYIARABGAHaAQYIAhABGAs&amp;sclient=gws-wiz-serp" xr:uid="{15281EB0-6394-4F42-87F6-FCBF4F778101}"/>
    <hyperlink ref="D86" r:id="rId48" display="https://www.google.com/search?q=Promedica+Wheaton%0D%0A&amp;rlz=1C1RXQR_enUS986US988&amp;biw=766&amp;bih=735&amp;sxsrf=APwXEdf5oopxZdG8RUnJIvDr3bfwEQzWZw%3A1685571502987&amp;ei=rsd3ZJbtO8Sq5NoP19eugAI&amp;ved=0ahUKEwiW_LaVy6D_AhVEFVkFHderCyAQ4dUDCBA&amp;uact=5&amp;oq=Promedica+Wheaton%0D%0A&amp;gs_lcp=Cgxnd3Mtd2l6LXNlcnAQAzIHCCMQ6gIQJzIHCCMQ6gIQJzIHCCMQ6gIQJzIHCCMQ6gIQJzIHCCMQ6gIQJzIHCCMQ6gIQJzIHCCMQ6gIQJzIHCCMQ6gIQJzIHCCMQ6gIQJzIHCCMQ6gIQJzIQCAAQ4wQQ6QQQ6gIQtAIYATIQCAAQ4wQQ6QQQ6gIQtAIYATIQCAAQ4wQQ6QQQ6gIQtAIYATIQCAAQ4wQQ6QQQ6gIQtAIYATIQCAAQ4wQQ6QQQ6gIQtAIYATIQCAAQ4wQQ6QQQ6gIQtAIYATIVCC4QAxCPARDqAhC0AhCMAxDlAhgCMhUIABADEI8BEOoCELQCEIwDEOUCGAIyFQgAEAMQjwEQ6gIQtAIQjAMQ5QIYAjIVCAAQAxCPARDqAhC0AhCMAxDlAhgCSgQIQRgAUKoCWKoCYO0HaAFwAXgAgAEAiAEAkgEAmAEAoAEBoAECsAEUwAEB2gEGCAEQARgB2gEGCAIQARgL&amp;sclient=gws-wiz-serp" xr:uid="{1A3ED4DB-8679-4BCE-A108-8F3FB11BB5C1}"/>
    <hyperlink ref="D87" r:id="rId49" display="https://www.google.com/search?q=Regency+Care+of+Silver+Springs%0D%0A&amp;rlz=1C1RXQR_enUS986US988&amp;biw=766&amp;bih=735&amp;sxsrf=APwXEdfY-THxT3iLvG1nMrXhnoOnpk5DiQ%3A1685571562656&amp;ei=6sd3ZPzTJ-DZ5NoP_vukkAY&amp;ved=0ahUKEwj88PCxy6D_AhXgLFkFHf49CWIQ4dUDCBA&amp;uact=5&amp;oq=Regency+Care+of+Silver+Springs%0D%0A&amp;gs_lcp=Cgxnd3Mtd2l6LXNlcnAQAzIHCCMQ6gIQJzIHCCMQ6gIQJzIHCCMQ6gIQJzIHCCMQ6gIQJzIHCCMQ6gIQJzIHCCMQ6gIQJzIHCCMQ6gIQJzIHCCMQ6gIQJzIHCCMQ6gIQJzIHCCMQ6gIQJzIVCC4QigUQxwEQrwEQ6gIQtAIQQxgBMhAIABDjBBDpBBDqAhC0AhgBMhYILhDjBBDpBBDHARCvARDqAhC0AhgBMhYILhDjBBDpBBDHARCvARDqAhC0AhgBMhYILhDjBBDpBBDHARCvARDqAhC0AhgBMhUILhADEI8BEOoCELQCEIwDEOUCGAIyFQguEAMQjwEQ6gIQtAIQjAMQ5QIYAjIVCAAQAxCPARDqAhC0AhCMAxDlAhgCMhUIABADEI8BEOoCELQCEIwDEOUCGAIyFQgAEAMQjwEQ6gIQtAIQjAMQ5QIYAkoECEEYAFCgAligAmCvBmgBcAF4AIABAIgBAJIBAJgBAKABAaABArABFMABAdoBBggBEAEYAdoBBggCEAEYCw&amp;sclient=gws-wiz-serp" xr:uid="{51013C45-4E22-4290-A0D5-BA8621AB1123}"/>
    <hyperlink ref="D88" r:id="rId50" display="https://www.google.com/search?q=Salisbury+Rehabilitation+and+Nursing+Center%0D%0A&amp;rlz=1C1RXQR_enUS986US988&amp;biw=766&amp;bih=735&amp;sxsrf=APwXEde-pKUoSzQbojbBHHJjeU-8wDh9sQ%3A1685571593522&amp;ei=Cch3ZJerH_ip5NoP5eqX0Ag&amp;ved=0ahUKEwjX08zAy6D_AhX4FFkFHWX1BYoQ4dUDCBA&amp;uact=5&amp;oq=Salisbury+Rehabilitation+and+Nursing+Center%0D%0A&amp;gs_lcp=Cgxnd3Mtd2l6LXNlcnAQAzIHCCMQ6gIQJzIHCCMQ6gIQJzIHCCMQ6gIQJzIHCCMQ6gIQJzIHCCMQ6gIQJzIHCCMQ6gIQJzIHCCMQ6gIQJzIHCCMQ6gIQJzIHCCMQ6gIQJzIHCCMQ6gIQJzIQCAAQ4wQQ6QQQ6gIQtAIYATIQCAAQ4wQQ6QQQ6gIQtAIYATIWCC4Q4wQQ6QQQxwEQrwEQ6gIQtAIYATIQCAAQ4wQQ6QQQ6gIQtAIYATIQCAAQ4wQQ6QQQ6gIQtAIYATIWCC4Q4wQQ6QQQxwEQrwEQ6gIQtAIYATIVCAAQAxCPARDqAhC0AhCMAxDlAhgCMhUIABADEI8BEOoCELQCEIwDEOUCGAIyFQgAEAMQjwEQ6gIQtAIQjAMQ5QIYAjIVCAAQAxCPARDqAhC0AhCMAxDlAhgCSgQIQRgAUIYCWIYCYPYGaAFwAXgAgAEAiAEAkgEAmAEAoAEBoAECsAEUwAEB2gEGCAEQARgB2gEGCAIQARgL&amp;sclient=gws-wiz-serp" xr:uid="{590065D1-07B0-47F9-901D-E141D25E78CA}"/>
    <hyperlink ref="D89" r:id="rId51" display="https://www.google.com/search?q=Stadium+Place+Nursing+and+Rehab%0D%0A&amp;rlz=1C1RXQR_enUS986US988&amp;biw=766&amp;bih=735&amp;sxsrf=APwXEdeJS7TWqLlBPQVso-KKqAEeHLeCGQ%3A1685571618346&amp;ei=Ish3ZJa4FLyh5NoPsLyn8AE&amp;ved=0ahUKEwiW0bfMy6D_AhW8EFkFHTDeCR4Q4dUDCBA&amp;uact=5&amp;oq=Stadium+Place+Nursing+and+Rehab%0D%0A&amp;gs_lcp=Cgxnd3Mtd2l6LXNlcnAQAzIHCCMQ6gIQJzIHCCMQ6gIQJzIHCCMQ6gIQJzIHCCMQ6gIQJzIHCCMQ6gIQJzIHCCMQ6gIQJzIHCCMQ6gIQJzIHCCMQ6gIQJzIHCCMQ6gIQJzIHCCMQ6gIQJzIVCC4QigUQxwEQrwEQ6gIQtAIQQxgBMhAIABDjBBDpBBDqAhC0AhgBMhAIABDjBBDpBBDqAhC0AhgBMhYILhDjBBDpBBDHARCvARDqAhC0AhgBMhUIABADEI8BEOoCELQCEIwDEOUCGAIyFQgAEAMQjwEQ6gIQtAIQjAMQ5QIYAjIVCAAQAxCPARDqAhC0AhCMAxDlAhgCMhUIABADEI8BEOoCELQCEIwDEOUCGAIyFQgAEAMQjwEQ6gIQtAIQjAMQ5QIYAjIVCC4QAxCPARDqAhC0AhCMAxDlAhgCSgQIQRgAUP8CWP8CYOUIaAFwAXgAgAEAiAEAkgEAmAEAoAEBoAECsAEUwAEB2gEGCAEQARgB2gEGCAIQARgL&amp;sclient=gws-wiz-serp" xr:uid="{A23A6326-D2E3-4F2E-8113-1C65F1F1E239}"/>
    <hyperlink ref="D90" r:id="rId52" display="https://www.google.com/search?q=Sterling+Care+Belair%0D%0A&amp;rlz=1C1RXQR_enUS986US988&amp;biw=766&amp;bih=735&amp;sxsrf=APwXEdc3uCJrWYrGZvnAJpGA05W-7A3rWg%3A1685571728994&amp;ei=kMh3ZNCpPI3k5NoPo6SO4AU&amp;ved=0ahUKEwjQsZmBzKD_AhUNMlkFHSOSA1wQ4dUDCBA&amp;uact=5&amp;oq=Sterling+Care+Belair%0D%0A&amp;gs_lcp=Cgxnd3Mtd2l6LXNlcnAQAzIHCCMQ6gIQJzIHCCMQ6gIQJzIHCCMQ6gIQJzIHCCMQ6gIQJzIHCCMQ6gIQJzIHCCMQ6gIQJzIHCCMQ6gIQJzIHCCMQ6gIQJzIHCCMQ6gIQJzIHCCMQ6gIQJzIQCAAQ4wQQ6QQQ6gIQtAIYATIQCAAQ4wQQ6QQQ6gIQtAIYATIWCC4Q4wQQ6QQQxwEQrwEQ6gIQtAIYATIVCAAQAxCPARDqAhC0AhCMAxDlAhgCMhUIABADEI8BEOoCELQCEIwDEOUCGAIyFQgAEAMQjwEQ6gIQtAIQjAMQ5QIYAjIVCC4QAxCPARDqAhC0AhCMAxDlAhgCMhUIABADEI8BEOoCELQCEIwDEOUCGAIyFQguEAMQjwEQ6gIQtAIQjAMQ5QIYAjIVCC4QAxCPARDqAhC0AhCMAxDlAhgCSgQIQRgAUIwCWIwCYJEHaAFwAXgAgAEAiAEAkgEAmAEAoAEBoAECsAEUwAEB2gEGCAEQARgB2gEGCAIQARgL&amp;sclient=gws-wiz-serp" xr:uid="{A3F3597D-71F7-4EF8-B64C-FEBA02F51415}"/>
    <hyperlink ref="D91" r:id="rId53" display="https://www.google.com/search?q=Sterling+Care+South+Mountain%0D%0A&amp;rlz=1C1RXQR_enUS986US988&amp;biw=766&amp;bih=735&amp;sxsrf=APwXEdcNaXKP2ecIiF0kilG1oBf7R11ZsA%3A1685572000980&amp;ei=oMl3ZImsO__l5NoP2PWBgAI&amp;ved=0ahUKEwiJ_PGCzaD_AhX_MlkFHdh6ACAQ4dUDCBA&amp;uact=5&amp;oq=Sterling+Care+South+Mountain%0D%0A&amp;gs_lcp=Cgxnd3Mtd2l6LXNlcnAQAzIHCCMQ6gIQJzIHCCMQ6gIQJzIHCCMQ6gIQJzIHCCMQ6gIQJzIHCCMQ6gIQJzIHCCMQ6gIQJzIHCCMQ6gIQJzIHCCMQ6gIQJzIHCCMQ6gIQJzIHCCMQ6gIQJzIWCC4Q4wQQ6QQQxwEQrwEQ6gIQtAIYATIQCAAQ4wQQ6QQQ6gIQtAIYATIQCAAQ4wQQ6QQQ6gIQtAIYATIWCC4Q4wQQ6QQQxwEQrwEQ6gIQtAIYATIQCAAQ4wQQ6QQQ6gIQtAIYATIQCAAQ4wQQ6QQQ6gIQtAIYATIWCC4Q4wQQ6QQQxwEQrwEQ6gIQtAIYATIWCC4Q4wQQ6QQQxwEQrwEQ6gIQtAIYATIVCC4QAxCPARDqAhC0AhCMAxDlAhgCMhUIABADEI8BEOoCELQCEIwDEOUCGAJKBAhBGABQogJYogJgxAZoAXABeACAAQCIAQCSAQCYAQCgAQGgAQKwARTAAQHaAQYIARABGAHaAQYIAhABGAs&amp;sclient=gws-wiz-serp" xr:uid="{6F3C1CBD-5590-4CC0-B52B-E84F9A101B7A}"/>
    <hyperlink ref="D15" r:id="rId54" display="https://www.google.com/search?q=Talbot+Hospice%0D%0A&amp;rlz=1C1RXQR_enUS986US988&amp;biw=766&amp;bih=735&amp;sxsrf=APwXEdfCMPIc1SUwGRXlhQLylVJoaYxBwA%3A1685572234875&amp;ei=isp3ZPz5NNS15NoPsNOViAQ&amp;ved=0ahUKEwj85rXyzaD_AhXUGlkFHbBpBUEQ4dUDCBA&amp;uact=5&amp;oq=Talbot+Hospice%0D%0A&amp;gs_lcp=Cgxnd3Mtd2l6LXNlcnAQAzIHCCMQ6gIQJzIHCCMQ6gIQJzIHCCMQ6gIQJzIHCCMQ6gIQJzIHCCMQ6gIQJzIHCCMQ6gIQJzIHCCMQ6gIQJzIHCCMQ6gIQJzIHCCMQ6gIQJzIHCCMQ6gIQJzIQCAAQ4wQQ6QQQ6gIQtAIYATIQCAAQ4wQQ6QQQ6gIQtAIYATIQCAAQ4wQQ6QQQ6gIQtAIYATIWCC4Q4wQQ6QQQxwEQrwEQ6gIQtAIYATIQCAAQ4wQQ6QQQ6gIQtAIYATIQCAAQ4wQQ6QQQ6gIQtAIYATIQCAAQ4wQQ6QQQ6gIQtAIYATIQCAAQ4wQQ6QQQ6gIQtAIYATIVCC4QAxCPARDqAhC0AhCMAxDlAhgCMhUIABADEI8BEOoCELQCEIwDEOUCGAJKBAhBGABQowJYowJgigdoAXABeACAAQCIAQCSAQCYAQCgAQGgAQKwARTAAQHaAQYIARABGAHaAQYIAhABGAs&amp;sclient=gws-wiz-serp" xr:uid="{E7D3E6E9-0EA2-473D-986C-ACFD173C378E}"/>
    <hyperlink ref="D49" r:id="rId55" display="https://www.google.com/search?q=University+of+Maryland+Capital+Region+Health%0D%0A&amp;rlz=1C1RXQR_enUS986US988&amp;biw=766&amp;bih=735&amp;sxsrf=APwXEdf9q11SYW1vqBly83rrpNPXCNVFaw%3A1685572264042&amp;ei=qMp3ZND_Af_l5NoP46OM6AU&amp;ved=0ahUKEwjQ86mAzqD_AhX_MlkFHeMRA10Q4dUDCBA&amp;uact=5&amp;oq=University+of+Maryland+Capital+Region+Health%0D%0A&amp;gs_lcp=Cgxnd3Mtd2l6LXNlcnAQAzIHCCMQ6gIQJzIHCCMQ6gIQJzIHCCMQ6gIQJzIHCCMQ6gIQJzIHCCMQ6gIQJzIHCCMQ6gIQJzIHCCMQ6gIQJzIHCCMQ6gIQJzIHCCMQ6gIQJzIHCCMQ6gIQJzIQCAAQ4wQQ6QQQ6gIQtAIYATIWCC4Q4wQQ6QQQxwEQrwEQ6gIQtAIYATIVCC4QAxCPARDqAhC0AhCMAxDlAhgCMhUIABADEI8BEOoCELQCEIwDEOUCGAIyFQgAEAMQjwEQ6gIQtAIQjAMQ5QIYAjIVCAAQAxCPARDqAhC0AhCMAxDlAhgCMhUIABADEI8BEOoCELQCEIwDEOUCGAIyFQguEAMQjwEQ6gIQtAIQjAMQ5QIYAjIVCC4QAxCPARDqAhC0AhCMAxDlAhgCMhUIABADEI8BEOoCELQCEIwDEOUCGAJKBAhBGABQqwJYqwJglgdoAXABeACAAQCIAQCSAQCYAQCgAQGgAQKwARTAAQHaAQYIARABGAHaAQYIAhABGAs&amp;sclient=gws-wiz-serp" xr:uid="{F61D64E0-CCBA-4257-B7C6-0C15C5D830F2}"/>
    <hyperlink ref="D57" r:id="rId56" display="https://www.google.com/search?q=University+of+Maryland+Upper+Chesapeake+Medical+Center+%26+Harford+Memorial+Hospital%0D%0A&amp;rlz=1C1RXQR_enUS986US988&amp;biw=766&amp;bih=735&amp;sxsrf=APwXEdcgGQh-cofKF8iEANIUMKvBNaqTqA%3A1685572595379&amp;ei=88t3ZKrgFKGe5NoP8oGDkA0&amp;ved=0ahUKEwjqpaeez6D_AhUhD1kFHfLAANIQ4dUDCBA&amp;uact=5&amp;oq=University+of+Maryland+Upper+Chesapeake+Medical+Center+%26+Harford+Memorial+Hospital%0D%0A&amp;gs_lcp=Cgxnd3Mtd2l6LXNlcnAQAzIHCCMQ6gIQJzIHCCMQ6gIQJzIHCCMQ6gIQJzIHCCMQ6gIQJzIHCCMQ6gIQJzIHCCMQ6gIQJzIHCCMQ6gIQJzIHCCMQ6gIQJzIHCCMQ6gIQJzIHCCMQ6gIQJzIQCAAQ4wQQ6QQQ6gIQtAIYATIQCAAQ4wQQ6QQQ6gIQtAIYATIQCAAQ4wQQ6QQQ6gIQtAIYATIQCAAQ4wQQ6QQQ6gIQtAIYATIQCAAQ4wQQ6QQQ6gIQtAIYATIQCAAQ4wQQ6QQQ6gIQtAIYATIVCC4QAxCPARDqAhC0AhCMAxDlAhgCMhUIABADEI8BEOoCELQCEIwDEOUCGAIyFQgAEAMQjwEQ6gIQtAIQjAMQ5QIYAjIVCAAQAxCPARDqAhC0AhCMAxDlAhgCSgQIQRgAUOUCWOUCYKwKaAFwAHgAgAEAiAEAkgEAmAEAoAEBoAECsAEUwAEB2gEGCAEQARgB2gEGCAIQARgL&amp;sclient=gws-wiz-serp" xr:uid="{F7E8858D-AAC7-4C6D-B709-D161D3A88AB7}"/>
    <hyperlink ref="D58" r:id="rId57" display="https://www.google.com/search?q=UPMC+Western+Maryland%0D%0A&amp;rlz=1C1RXQR_enUS986US988&amp;biw=766&amp;bih=735&amp;sxsrf=APwXEdfXdsolLlh6vvgjEaf9DezIUeEkwA%3A1685572668013&amp;ei=PMx3ZN0wuK3k2g_9v6m4Bw&amp;ved=0ahUKEwjdvvrAz6D_AhW4FlkFHf1fCncQ4dUDCBA&amp;uact=5&amp;oq=UPMC+Western+Maryland%0D%0A&amp;gs_lcp=Cgxnd3Mtd2l6LXNlcnAQAzIHCCMQ6gIQJzIHCCMQ6gIQJzIHCCMQ6gIQJzIHCCMQ6gIQJzIHCCMQ6gIQJzIHCCMQ6gIQJzIHCCMQ6gIQJzIHCCMQ6gIQJzIHCCMQ6gIQJzIHCCMQ6gIQJzIWCC4Q4wQQ6QQQxwEQrwEQ6gIQtAIYATIQCAAQ4wQQ6QQQ6gIQtAIYATIWCC4QrwEQxwEQ4wQQ6QQQ6gIQtAIYATIQCAAQ4wQQ6QQQ6gIQtAIYATIQCAAQ4wQQ6QQQ6gIQtAIYATIVCAAQAxCPARDqAhC0AhCMAxDlAhgCMhUIABADEI8BEOoCELQCEIwDEOUCGAIyFQgAEAMQjwEQ6gIQtAIQjAMQ5QIYAjIVCAAQAxCPARDqAhC0AhCMAxDlAhgCMhUIABADEI8BEOoCELQCEIwDEOUCGAJKBAhBGABQqAJYqAJgzQhoAXABeACAAQCIAQCSAQCYAQCgAQGgAQKwARTAAQHaAQYIARABGAHaAQYIAhABGAs&amp;sclient=gws-wiz-serp" xr:uid="{846B4305-61EE-4581-9D2A-6F16C4FB2E08}"/>
    <hyperlink ref="D93" r:id="rId58" display="https://www.google.com/search?q=Westgate+Hills+Rehabilitation+%26+Healthcare+Center%0D%0A&amp;rlz=1C1RXQR_enUS986US988&amp;biw=766&amp;bih=735&amp;sxsrf=APwXEdes-m-Gdt9eSyCM4c5u-ZiEtLfBfg%3A1685572821132&amp;ei=1cx3ZN_RB6Op5NoP4Yq_uA4&amp;ved=0ahUKEwifkPyJ0KD_AhWjFFkFHWHFD-cQ4dUDCBA&amp;uact=5&amp;oq=Westgate+Hills+Rehabilitation+%26+Healthcare+Center%0D%0A&amp;gs_lcp=Cgxnd3Mtd2l6LXNlcnAQAzIHCCMQ6gIQJzIHCCMQ6gIQJzIHCCMQ6gIQJzIHCCMQ6gIQJzIHCCMQ6gIQJzIHCCMQ6gIQJzIHCCMQ6gIQJzIHCCMQ6gIQJzIHCCMQ6gIQJzIHCCMQ6gIQJzIQCAAQ4wQQ6QQQ6gIQtAIYATIQCAAQ4wQQ6QQQ6gIQtAIYATIQCAAQ4wQQ6QQQ6gIQtAIYATIWCC4Q4wQQ6QQQxwEQrwEQ6gIQtAIYATIQCAAQ4wQQ6QQQ6gIQtAIYATIQCAAQ4wQQ6QQQ6gIQtAIYATIZCC4Q4wQQ6QQQxwEQrwEQ1AIQ6gIQtAIYATIVCAAQAxCPARDqAhC0AhCMAxDlAhgCMhUIABADEI8BEOoCELQCEIwDEOUCGAIyFQgAEAMQjwEQ6gIQtAIQjAMQ5QIYAkoECEEYAFCeAlieAmDWB2gBcAB4AIABAIgBAJIBAJgBAKABAaABArABFMABAdoBBggBEAEYAdoBBggCEAEYCw&amp;sclient=gws-wiz-serp" xr:uid="{3D4A0B52-67A3-46C2-8007-80736B613D87}"/>
    <hyperlink ref="D64" r:id="rId59" display="https://www.google.com/search?q=autumn+lake+at+bridge+park&amp;rlz=1C1RXQR_enUS986US988&amp;oq=autumn+lake+at+bri&amp;aqs=chrome.0.0i355i512j46i175i199i512j69i57j0i22i30l7.3254j0j7&amp;sourceid=chrome&amp;ie=UTF-8" xr:uid="{551FA0F2-0B7D-47A3-AC2D-4D6A157A65C3}"/>
    <hyperlink ref="E64" r:id="rId60" xr:uid="{748BF517-51B6-497E-B289-71A9BFD45B02}"/>
    <hyperlink ref="D66" r:id="rId61" display="https://www.google.com/search?q=autumn+lake+at+long+green&amp;sca_esv=557804163&amp;rlz=1C1RXQR_enUS986US988&amp;sxsrf=AB5stBjMzY537sQq9FPpvuJN4qdRoDYXFg%3A1692286437638&amp;ei=5T3eZKLxI-So5NoP8sG26Ag&amp;gs_ssp=eJwFwbsNgCAUAMDY6gR2NNY8_sgIboHkQSKIiQHD-N7NC02UfSJfaXCY3AbD7sGCUsi19YIF5WCYKC2cKDWwaLQWx-p763clxWckvpHy1ETSi1h_cMMXdA&amp;oq=autumn+lake+at+long&amp;gs_lp=Egxnd3Mtd2l6LXNlcnAiE2F1dHVtbiBsYWtlIGF0IGxvbmcqAggAMgsQLhiABBjHARivATILEC4YgAQYxwEYrwEyBhAAGBYYHjIGEAAYFhgeMgYQABgWGB4yBhAAGBYYHjIGEAAYFhgeMgYQABgWGB4yBhAAGBYYHjIGEAAYFhgeMhoQLhiABBjHARivARiXBRjcBBjeBBjgBNgBAUi7FlDQBFipCHABeACQAQCYAXWgAeADqgEDNC4xuAEByAEA-AEBwgIKEAAYRxjWBBiwA-IDBBgAIEGIBgGQBgi6BgYIARABGBQ&amp;sclient=gws-wiz-serp" xr:uid="{D3BF872F-581F-48E2-A13D-8C94C54990D7}"/>
    <hyperlink ref="D73" r:id="rId62" display="https://www.google.com/search?q=citizens+care+center&amp;sca_esv=557804163&amp;rlz=1C1RXQR_enUS986US988&amp;sxsrf=AB5stBgqFPH3kqxqMg2vuHgaUL9FDgULjA%3A1692286510552&amp;ei=Lj7eZNaaIdepptQP0-u9uAU&amp;gs_ssp=eJzj4tZP1zcsyTYyrjCNN2C0UjGosLBMNk82SLRMNrSwSE5LMbYyqLA0sbA0N7RINjewtExNTvUSSc4syaxKzStWSE4sSlVITs0rSS0CAPh6Fhs&amp;oq=Citizens+Care+cen&amp;gs_lp=Egxnd3Mtd2l6LXNlcnAiEUNpdGl6ZW5zIENhcmUgY2VuKgIIADIOEC4YigUYxwEYrwEYkQIyBRAAGIAEMgUQABiABDIGEAAYFhgeMgYQABgWGB4yBhAAGBYYHjIGEAAYFhgeMgYQABgWGB4yBhAAGBYYHjIGEAAYFhgeMh0QLhiKBRjHARivARiRAhiXBRjcBBjeBBjgBNgBAUjPMVAAWOkicAN4AZABAJgBnAGgAdYQqgEEOC4xMrgBAcgBAPgBAcICBxAjGIoFGCfCAhEQLhiDARjHARixAxjRAxiABMICERAuGIAEGLEDGIMBGMcBGNEDwgILEAAYgAQYsQMYgwHCAggQABiABBixA8ICBxAuGIoFGCfCAhQQLhiKBRixAxiDARjHARjRAxiRAsICCBAAGIoFGJECwgIQEC4YgAQYFBiHAhjHARivAcICBxAAGIoFGEPCAgcQLhiKBRhDwgIWEC4YgAQYFBiHAhixAxiDARjHARivAcICChAAGIoFGLEDGEPCAg0QLhiKBRjHARjRAxhDwgITEC4YgwEYxwEYsQMY0QMYigUYQ8ICDRAAGIoFGLEDGIMBGEPCAhMQLhiKBRixAxiDARjHARjRAxhDwgILEC4YgAQYxwEYrwHCAhQQLhiDARjHARixAxjRAxiKBRiRAsICDhAuGIAEGLEDGMcBGNEDwgITEC4YigUYsQMYgwEYxwEYrwEYQ8ICFhAuGIoFGMcBGK8BGJgFGJ4FGJkFGEPCAgoQLhiKBRixAxhDwgILEC4YrwEYxwEYgATCAgsQABiKBRixAxiDAcICDhAuGK8BGMcBGIoFGJECwgIOEAAYgAQYsQMYgwEYyQPCAh0QLhivARjHARiKBRiRAhiXBRjcBBjeBBjgBNgBAcICCBAAGBYYHhgP4gMEGAAgQYgGAboGBggBEAEYFA&amp;sclient=gws-wiz-serp" xr:uid="{514F2ED0-C1E5-45A3-B0AE-80010C33E144}"/>
    <hyperlink ref="D74" r:id="rId63" display="https://www.google.com/search?q=communicare+commons+at+cumberland&amp;sca_esv=557804163&amp;rlz=1C1RXQR_enUS986US988&amp;sxsrf=AB5stBgcNcpX0QNQMu7r8-nXeUw5ZwXwhg%3A1692286578292&amp;ei=cj7eZK-uEa_tptQPmtOdeA&amp;ved=0ahUKEwivr-3iguSAAxWvtokEHZppBw8Q4dUDCBA&amp;uact=5&amp;oq=communicare+commons+at+cumberland&amp;gs_lp=Egxnd3Mtd2l6LXNlcnAiIWNvbW11bmljYXJlIGNvbW1vbnMgYXQgY3VtYmVybGFuZDIFECEYoAEyBRAhGKABMgUQIRigAUjAb1AAWMBucAN4AZABAJgBjQGgAfgcqgEFMTcuMTm4AQPIAQD4AQHCAg0QLhivARjHARiKBRgnwgIHECMYigUYJ8ICBxAAGIoFGEPCAg0QLhivARjHARiKBRhDwgIREC4YgwEYxwEYsQMY0QMYgATCAhEQLhiABBixAxiDARjHARjRA8ICCxAAGIAEGLEDGIMBwgIaEC4YrwEYxwEYigUYlwUY3AQY3gQY4ATYAQHCAg4QLhiKBRjHARivARiRAsICCxAAGIoFGLEDGIMBwgILEC4YgAQYxwEY0QPCAgQQIxgnwgIKEAAYigUYyQMYQ8ICCBAAGIoFGJIDwgIIEAAYigUYkQLCAg0QABiKBRixAxiDARhDwgIOEC4YigUYxwEY0QMYkQLCAgoQABiKBRixAxhDwgIOEAAYigUYsQMYgwEYkQLCAggQABiABBixA8ICCxAuGIAEGMcBGK8BwgIREC4YigUYsQMYgwEYxwEY0QPCAgUQABiABMICCxAuGK8BGMcBGIAEwgIaEC4YgAQYxwEYrwEYlwUY3AQY3gQY4ATYAQHCAgYQABgWGB7CAggQABiKBRiGA8ICCBAhGBYYHhgdwgIHECEYoAEYCsICBRAhGKsCwgIFECEYkgPiAwQYACBBiAYBugYGCAEQARgU&amp;sclient=gws-wiz-serp" xr:uid="{A0DD80D2-264C-4DFC-81DB-DAD87105EFBD}"/>
    <hyperlink ref="D80" r:id="rId64" display="https://www.google.com/search?q=futurecare+irvington&amp;sca_esv=557804163&amp;rlz=1C1RXQR_enUS986US988&amp;sxsrf=AB5stBgJ4C7gPhUvf9eTjM8uFWoZg0LaiA%3A1692286635468&amp;ei=qz7eZPeTHO2hptQP662IgAY&amp;gs_ssp=eJzj4tZP1zcsScsrqSowNGC0UjWosLBMtjBMNjNKNUsyMTFOsrQCChkYmRgZWiYnJxsYm5ubW3iJpJWWlBalJicWpSpkFpVl5qWX5OcBABrWFp8&amp;oq=futurecare+ir&amp;gs_lp=Egxnd3Mtd2l6LXNlcnAaAhgCIg1mdXR1cmVjYXJlIGlyKgIIADIOEC4YigUYxwEYrwEYkQIyBRAAGIAEMgYQABgWGB4yBhAAGBYYHjIGEAAYFhgeMgYQABgWGB4yBhAAGBYYHjIGEAAYFhgeMgwQLhgWGB4YxwEY0QMyBhAAGBYYHjIdEC4YigUYxwEYrwEYkQIYlwUY3AQY3gQY4ATYAQJI1iZQkgdY4RhwAXgBkAEAmAGdAaAB-AuqAQQyLjExuAEByAEA-AEBqAIUwgIHECMY6gIYJ8ICDRAuGMcBGK8BGOoCGCfCAg0QLhjHARjRAxjqAhgnwgIWEC4YxwEYrwEY6gIYJxiLAxioAximA8ICChAjGOoCGCcYiwPCAh8QLhgDGI8BGOoCGLQCGIwDGOUCGIsDGKgDGJgD2AEBwgIiEC4YAxiPARjqAhi0AhiMAxjlAhiLAxioAxiaAxibA9gBAcICHxAuGAMYjwEY6gIYtAIYjAMY5QIYiwMYqAMYmwPYAQHCAhkQABgDGI8BGOoCGLQCGIwDGOUCGIsD2AEBwgIEECMYJ8ICBxAjGIoFGCfCAhEQLhiDARjHARixAxjRAxiABMICCxAAGIAEGLEDGIMBwgIHEAAYigUYQ8ICChAAGIAEGBQYhwLCAhEQLhiABBixAxiDARjHARjRA8ICCxAuGIAEGLEDGIMBwgILEC4YgwEYsQMYgATCAggQLhiABBixA8ICEBAuGIAEGBQYhwIYxwEYrwHCAgUQLhiABMICCBAAGIAEGLEDwgILEAAYigUYsQMYgwHCAgsQLhiABBjHARivAcICDhAuGK8BGMcBGIoFGJECwgILEC4YrwEYxwEYgATCAhoQLhiABBjHARivARiXBRjcBBjeBBjgBNgBAuIDBBgAIEGIBgG6BgYIARABGAu6BgYIAhABGBQ&amp;sclient=gws-wiz-serp" xr:uid="{4714440B-A848-40E0-87A4-6D014A4E3E21}"/>
    <hyperlink ref="D9" r:id="rId65" display="https://www.google.com/search?q=hospice+of+the+chesapeake&amp;sca_esv=557804163&amp;rlz=1C1RXQR_enUS986US988&amp;sxsrf=AB5stBhHt74Srs2mnFTdLbseGhF1pAoDvg%3A1692286712090&amp;ei=-D7eZJSMBemHptQPq_aiuA4&amp;oq=hospice+of+&amp;gs_lp=Egxnd3Mtd2l6LXNlcnAaAhgCIgtob3NwaWNlIG9mICoCCAAyCBAAGIoFGJECMgUQABiABDILEC4YgAQYxwEYrwEyDhAuGIoFGMcBGK8BGJECMgsQLhivARjHARiABDIIEAAYigUYkQIyBRAAGIAEMgoQABiABBgUGIcCMgUQABiABDILEC4YgAQYxwEYrwFIoBdQyQVYnxBwAXgAkAEAmAGFAaAB-AiqAQM2LjW4AQPIAQD4AQGoAhHCAg0QLhivARjHARjqAhgnwgIHECMY6gIYJ8ICDRAuGMcBGK8BGOoCGCfCAg0QLhjHARjRAxjqAhgnwgIWEC4YxwEYrwEY6gIYJxiLAximAxioA8ICEBAAGIoFGOoCGLQCGEPYAQHCAhkQABgDGI8BGOoCGLQCGIwDGOUCGIsD2AECwgINEC4YigUYxwEYrwEYJ8ICBxAjGIoFGCfCAg4QLhiKBRjHARjRAxiRAsICERAuGIAEGLEDGIMBGMcBGNEDwgILEAAYgAQYsQMYgwHCAgsQABiKBRixAxiDAcICERAuGIAEGLEDGIMBGMcBGK8BwgIaEC4YigUYxwEYrwEYlwUY3AQY3gQY4ATYAQPCAhAQABiABBgUGIcCGLEDGIMBwgIFEC4YgATCAg4QABiKBRixAxiDARiRAsICEBAAGIoFGLEDGIMBGMkDGEPCAggQABiKBRiSA8ICBxAAGIoFGEPCAggQABiABBixA8ICDRAAGIAEGBQYhwIYsQPCAg4QABiABBixAxiDARjJA8ICCBAAGIAEGJIDwgIREAAYigUYsQMYgwEYyQMYkQLiAwQYACBBiAYBugYGCAEQARgBugYGCAIQARgLugYGCAMQARgU&amp;sclient=gws-wiz-serp" xr:uid="{A4FDC711-4AEF-4DB0-BD41-0BE6AB864A9B}"/>
    <hyperlink ref="D47" r:id="rId66" display="https://www.google.com/search?q=tidal+health+peninsula+regional&amp;sca_esv=557804163&amp;rlz=1C1RXQR_enUS986US988&amp;sxsrf=AB5stBiQ4jMP6de5JMUvmYeEnILjcRQfsQ%3A1692286856293&amp;ei=iD_eZKy4EdqbptQPlv6FyAU&amp;oq=tidal+health+&amp;gs_lp=Egxnd3Mtd2l6LXNlcnAiDXRpZGFsIGhlYWx0aCAqAggAMgUQABiABDIHEAAYgAQYCjIJEAAYigUYChhDMg0QLhivARjHARiKBRhDMgcQABiKBRhDMgsQLhiABBjHARivATIFEAAYgAQyBRAAGIAEMgUQABiABDIFEAAYgARIvDVQ6xRY6xRwAXgBkAEAmAF3oAF3qgEDMC4xuAEByAEA-AEBwgIKEAAYRxjWBBiwA8ICEBAuGIoFGMcBGNEDGLADGEPiAwQYACBBiAYBkAYJ&amp;sclient=gws-wiz-serp" xr:uid="{49D59117-D22D-4975-8B6F-1D585328F3E2}"/>
    <hyperlink ref="E16" r:id="rId67" xr:uid="{E6E1608A-DCB5-43C7-9C84-75511CD4AB70}"/>
    <hyperlink ref="E19" r:id="rId68" xr:uid="{2BF30D47-9DCB-47E2-A3DC-54E7F99375DE}"/>
    <hyperlink ref="E21" r:id="rId69" xr:uid="{D248168D-AE09-4D0C-93E4-7C3F984E852B}"/>
    <hyperlink ref="E22" r:id="rId70" xr:uid="{83D8D4CF-B87A-4A12-B385-01FCBF348A1E}"/>
    <hyperlink ref="E27" r:id="rId71" xr:uid="{6172C68C-A84E-4D24-8015-0CEA2227D2A2}"/>
    <hyperlink ref="E36" r:id="rId72" xr:uid="{26E7569D-B4EA-4EDF-A972-61AB72E46E3C}"/>
    <hyperlink ref="E50" r:id="rId73" xr:uid="{381E6554-7D74-4211-93F3-B80EC0D152BE}"/>
    <hyperlink ref="E52" r:id="rId74" xr:uid="{F9CD73DD-9B09-4F86-8D48-944C524E52F4}"/>
    <hyperlink ref="E53" r:id="rId75" xr:uid="{C071AAB9-63A7-4E42-81C4-6D7890B237F7}"/>
    <hyperlink ref="E54" r:id="rId76" xr:uid="{8E62FD92-2A5F-4C87-B82B-89975E454A49}"/>
    <hyperlink ref="E55" r:id="rId77" xr:uid="{2AA09E7F-7B93-4A16-9379-F797A474183A}"/>
    <hyperlink ref="E26" r:id="rId78" xr:uid="{DC1C8105-6B61-4164-B5C4-F8D67DD75942}"/>
    <hyperlink ref="E33" r:id="rId79" xr:uid="{758807FB-7A8D-46D8-BE8C-CBC4E661BF80}"/>
    <hyperlink ref="E28" r:id="rId80" xr:uid="{39BA92C4-43FD-478E-88D4-2AE090B32B67}"/>
    <hyperlink ref="E30" r:id="rId81" xr:uid="{9E1F620A-D2C8-429B-8E23-F540DD27D52E}"/>
    <hyperlink ref="E31" r:id="rId82" xr:uid="{92DE8A14-A772-4273-98D3-E4153F3945F8}"/>
    <hyperlink ref="E29" r:id="rId83" xr:uid="{F9D98E06-EF35-49B2-8901-1E44525A7016}"/>
    <hyperlink ref="E34" r:id="rId84" display="https://www.luminishealth.org/en/locations/lhdcmc" xr:uid="{FCFA526E-5067-43F8-B694-A60C6EC6228B}"/>
    <hyperlink ref="E44" r:id="rId85" xr:uid="{C4D9CA67-AB79-44C0-AEB4-825CA1216DA0}"/>
    <hyperlink ref="E89" r:id="rId86" xr:uid="{B1613D38-97A2-4018-BF16-A0EAE9A0EBE3}"/>
    <hyperlink ref="E51" r:id="rId87" xr:uid="{28735B6E-7EF8-42C4-AB38-34913D8948DB}"/>
    <hyperlink ref="E94" r:id="rId88" xr:uid="{ED60BD55-A21F-448A-BC66-DFDE8BB32B71}"/>
    <hyperlink ref="E39" r:id="rId89" xr:uid="{4D7836B3-16BD-4B80-8AE1-20B9FC98C32F}"/>
    <hyperlink ref="E57" r:id="rId90" xr:uid="{17D97DEE-3203-4E3E-978A-1D65D3390657}"/>
  </hyperlinks>
  <pageMargins left="0.7" right="0.7" top="0.75" bottom="0.75" header="0.3" footer="0.3"/>
  <pageSetup paperSize="5" orientation="landscape" r:id="rId9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C43BE-C348-45E6-8AD4-1097F96C22E0}">
  <ds:schemaRefs>
    <ds:schemaRef ds:uri="http://schemas.microsoft.com/sharepoint/v3/contenttype/forms"/>
  </ds:schemaRefs>
</ds:datastoreItem>
</file>

<file path=customXml/itemProps2.xml><?xml version="1.0" encoding="utf-8"?>
<ds:datastoreItem xmlns:ds="http://schemas.openxmlformats.org/officeDocument/2006/customXml" ds:itemID="{16312B6A-7617-4627-94D8-305A029020CE}">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462931FE-5080-45C1-8771-DC0BE400C9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TM03986987</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Palliative Care Providers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2019-06-15T10:33:08Z</dcterms:created>
  <dcterms:modified xsi:type="dcterms:W3CDTF">2023-09-08T18:22:37Z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